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896" activeTab="5"/>
  </bookViews>
  <sheets>
    <sheet name="Version History" sheetId="4" r:id="rId1"/>
    <sheet name="Pin Definitions" sheetId="8" r:id="rId2"/>
    <sheet name="Bank" sheetId="3" r:id="rId3"/>
    <sheet name="Power" sheetId="7" r:id="rId4"/>
    <sheet name="Pin List UG256" sheetId="1" r:id="rId5"/>
    <sheet name="TrueLVDS UG256" sheetId="21" r:id="rId6"/>
  </sheets>
  <definedNames>
    <definedName name="_xlnm._FilterDatabase" localSheetId="4" hidden="1">'Pin List UG256'!$A$2:$GSW$292</definedName>
    <definedName name="_xlnm._FilterDatabase" localSheetId="5" hidden="1">'TrueLVDS UG256'!$A$2:$P$2</definedName>
    <definedName name="_xlnm.Print_Area" localSheetId="4">'Pin List UG256'!$A$1:$H$292</definedName>
    <definedName name="_xlnm.Print_Area" localSheetId="5">'TrueLVDS UG256'!$A$1:$H$148</definedName>
    <definedName name="_xlnm.Print_Titles" localSheetId="1">'Pin Definitions'!$1:$1</definedName>
    <definedName name="_xlnm.Print_Titles" localSheetId="4">'Pin List UG256'!$1:$2</definedName>
    <definedName name="_xlnm.Print_Titles" localSheetId="5">'TrueLVDS UG256'!$1:$2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<sst xmlns="http://schemas.openxmlformats.org/spreadsheetml/2006/main" count="3090" uniqueCount="1161">
  <si>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</si>
  <si>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</si>
  <si>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</si>
  <si>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</si>
  <si>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</si>
  <si>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</si>
  <si>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</si>
  <si>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</si>
  <si>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</si>
  <si>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</si>
  <si>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</si>
  <si>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</si>
  <si>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</si>
  <si>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</si>
  <si>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</si>
  <si>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</si>
  <si>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</si>
  <si>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</si>
  <si>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r>
      <t>Ground</t>
    </r>
    <r>
      <rPr>
        <sz val="10.5"/>
        <rFont val="宋体"/>
        <family val="3"/>
        <charset val="134"/>
      </rPr>
      <t>管脚</t>
    </r>
  </si>
  <si>
    <r>
      <rPr>
        <sz val="10.5"/>
        <rFont val="宋体"/>
        <family val="3"/>
        <charset val="134"/>
      </rPr>
      <t>核电压供电管脚</t>
    </r>
  </si>
  <si>
    <t>BANK</t>
    <phoneticPr fontId="2" type="noConversion"/>
  </si>
  <si>
    <t>LVDS</t>
    <phoneticPr fontId="2" type="noConversion"/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</si>
  <si>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</si>
  <si>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</si>
  <si>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t>1.0</t>
    <phoneticPr fontId="2" type="noConversion"/>
  </si>
  <si>
    <t>SSPI_CS_N</t>
    <phoneticPr fontId="16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</si>
  <si>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电压供电管脚</t>
    </r>
    <phoneticPr fontId="2" type="noConversion"/>
  </si>
  <si>
    <t>I/O Bank4</t>
    <phoneticPr fontId="2" type="noConversion"/>
  </si>
  <si>
    <t>I/O Bank5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</si>
  <si>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</si>
  <si>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</si>
  <si>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</si>
  <si>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</si>
  <si>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</si>
  <si>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r>
      <t>I</t>
    </r>
    <r>
      <rPr>
        <sz val="10.5"/>
        <rFont val="宋体"/>
        <family val="3"/>
        <charset val="134"/>
      </rPr>
      <t>，内部弱上拉</t>
    </r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</si>
  <si>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6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</si>
  <si>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6" type="noConversion"/>
  </si>
  <si>
    <t>I</t>
    <phoneticPr fontId="2" type="noConversion"/>
  </si>
  <si>
    <t>MODE2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</si>
  <si>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</si>
  <si>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t>CCLK</t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</si>
  <si>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</si>
  <si>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</si>
  <si>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</si>
  <si>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</si>
  <si>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</si>
  <si>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</si>
  <si>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</si>
  <si>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6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</si>
  <si>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</si>
  <si>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</si>
  <si>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</si>
  <si>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</si>
  <si>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NC</t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</si>
  <si>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  <phoneticPr fontId="2" type="noConversion"/>
  </si>
  <si>
    <r>
      <t>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</si>
  <si>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t>PUDC_B</t>
    <phoneticPr fontId="2" type="noConversion"/>
  </si>
  <si>
    <t>SSPI_WPN</t>
    <phoneticPr fontId="2" type="noConversion"/>
  </si>
  <si>
    <t>SO</t>
    <phoneticPr fontId="16" type="noConversion"/>
  </si>
  <si>
    <t>SI</t>
    <phoneticPr fontId="16" type="noConversion"/>
  </si>
  <si>
    <t>D08~D15</t>
    <phoneticPr fontId="2" type="noConversion"/>
  </si>
  <si>
    <t>EMCCLK</t>
    <phoneticPr fontId="2" type="noConversion"/>
  </si>
  <si>
    <t>MOSI</t>
    <phoneticPr fontId="2" type="noConversion"/>
  </si>
  <si>
    <t>CSI_B</t>
    <phoneticPr fontId="2" type="noConversion"/>
  </si>
  <si>
    <t>RDWR_B</t>
    <phoneticPr fontId="2" type="noConversion"/>
  </si>
  <si>
    <t>DOUT</t>
    <phoneticPr fontId="2" type="noConversion"/>
  </si>
  <si>
    <t>RECONFIG_N</t>
    <phoneticPr fontId="2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</si>
  <si>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</si>
  <si>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t>MODE1</t>
    <phoneticPr fontId="2" type="noConversion"/>
  </si>
  <si>
    <t>MODE0</t>
    <phoneticPr fontId="2" type="noConversion"/>
  </si>
  <si>
    <r>
      <t>[pin]</t>
    </r>
    <r>
      <rPr>
        <sz val="10.5"/>
        <rFont val="宋体"/>
        <family val="3"/>
        <charset val="134"/>
      </rPr>
      <t>管脚名称，其他信息同上</t>
    </r>
    <phoneticPr fontId="2" type="noConversion"/>
  </si>
  <si>
    <t xml:space="preserve">GCLKC_[x] </t>
    <phoneticPr fontId="2" type="noConversion"/>
  </si>
  <si>
    <t xml:space="preserve">GCLKT_[x] </t>
    <phoneticPr fontId="2" type="noConversion"/>
  </si>
  <si>
    <t>LPLL_C_FB/RPLL_C_FB/TPLL_C_FB/BPLL_C_FB</t>
    <phoneticPr fontId="2" type="noConversion"/>
  </si>
  <si>
    <t>LPLL_T_FB/RPLL_T_FB</t>
    <phoneticPr fontId="2" type="noConversion"/>
  </si>
  <si>
    <t>LPLL_C_IN/RPLL_C_IN</t>
    <phoneticPr fontId="2" type="noConversion"/>
  </si>
  <si>
    <t xml:space="preserve">LPLL_T_IN/RPLL_T_IN/TPLL_T_IN/BPLL_T_IN </t>
    <phoneticPr fontId="2" type="noConversion"/>
  </si>
  <si>
    <t>[pin]_[End][Row/Column Number][A/B]</t>
    <phoneticPr fontId="2" type="noConversion"/>
  </si>
  <si>
    <r>
      <rPr>
        <sz val="10.5"/>
        <rFont val="宋体"/>
        <family val="3"/>
        <charset val="134"/>
      </rPr>
      <t>有封装管脚的短接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，按数字大小排序，第一个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使用管脚的名称，其他短接的使用管脚名称和去掉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字符位置信息拼接，如</t>
    </r>
    <r>
      <rPr>
        <sz val="10.5"/>
        <rFont val="Arial"/>
        <family val="2"/>
      </rPr>
      <t>IOR1A/IOB14A</t>
    </r>
    <r>
      <rPr>
        <sz val="10.5"/>
        <rFont val="宋体"/>
        <family val="3"/>
        <charset val="134"/>
      </rPr>
      <t>短接，管脚名为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，则</t>
    </r>
    <r>
      <rPr>
        <sz val="10.5"/>
        <rFont val="Arial"/>
        <family val="2"/>
      </rPr>
      <t>IOR1A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IOB14A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C1_B14A</t>
    </r>
    <phoneticPr fontId="2" type="noConversion"/>
  </si>
  <si>
    <t>JTAG Bank10</t>
    <phoneticPr fontId="2" type="noConversion"/>
  </si>
  <si>
    <t>I/O Bank2</t>
    <phoneticPr fontId="2" type="noConversion"/>
  </si>
  <si>
    <t>I/O Bank3</t>
    <phoneticPr fontId="2" type="noConversion"/>
  </si>
  <si>
    <t>IO Bank1</t>
    <phoneticPr fontId="2" type="noConversion"/>
  </si>
  <si>
    <t>IO Bank0</t>
    <phoneticPr fontId="2" type="noConversion"/>
  </si>
  <si>
    <t>IO Bank7</t>
    <phoneticPr fontId="2" type="noConversion"/>
  </si>
  <si>
    <t>IO Bank6</t>
    <phoneticPr fontId="2" type="noConversion"/>
  </si>
  <si>
    <t>MI2</t>
    <phoneticPr fontId="2" type="noConversion"/>
  </si>
  <si>
    <t>MISO</t>
    <phoneticPr fontId="2" type="noConversion"/>
  </si>
  <si>
    <t>CSO_B</t>
    <phoneticPr fontId="2" type="noConversion"/>
  </si>
  <si>
    <t>M0_CKN</t>
    <phoneticPr fontId="2" type="noConversion"/>
  </si>
  <si>
    <t>DIO</t>
    <phoneticPr fontId="2" type="noConversion"/>
  </si>
  <si>
    <t>M0_CKP</t>
    <phoneticPr fontId="2" type="noConversion"/>
  </si>
  <si>
    <t>DIO</t>
    <phoneticPr fontId="2" type="noConversion"/>
  </si>
  <si>
    <t>M0_D0N</t>
    <phoneticPr fontId="2" type="noConversion"/>
  </si>
  <si>
    <t>DIO</t>
    <phoneticPr fontId="2" type="noConversion"/>
  </si>
  <si>
    <t>M0_D0P</t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</si>
  <si>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</si>
  <si>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</si>
  <si>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</si>
  <si>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</si>
  <si>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</si>
  <si>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M0_D3P</t>
    <phoneticPr fontId="2" type="noConversion"/>
  </si>
  <si>
    <t>MIPI</t>
    <phoneticPr fontId="2" type="noConversion"/>
  </si>
  <si>
    <t>VCCIO#</t>
  </si>
  <si>
    <r>
      <t>[3]</t>
    </r>
    <r>
      <rPr>
        <sz val="10"/>
        <rFont val="宋体"/>
        <family val="3"/>
        <charset val="134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3"/>
        <charset val="134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输入）。</t>
    </r>
    <phoneticPr fontId="2" type="noConversion"/>
  </si>
  <si>
    <t>MCS_N</t>
    <phoneticPr fontId="16" type="noConversion"/>
  </si>
  <si>
    <t>ADCVP</t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</si>
  <si>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</si>
  <si>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[1]</t>
    </r>
    <r>
      <rPr>
        <sz val="10"/>
        <rFont val="宋体"/>
        <family val="3"/>
        <charset val="134"/>
      </rPr>
      <t>每个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）。</t>
    </r>
    <phoneticPr fontId="2" type="noConversion"/>
  </si>
  <si>
    <r>
      <t>[2]</t>
    </r>
    <r>
      <rPr>
        <sz val="10"/>
        <rFont val="宋体"/>
        <family val="3"/>
        <charset val="134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3"/>
        <charset val="134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源（</t>
    </r>
    <r>
      <rPr>
        <sz val="10"/>
        <rFont val="Arial"/>
        <family val="2"/>
      </rPr>
      <t>0.6V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0.75V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0.9V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1.25V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1.5V</t>
    </r>
    <r>
      <rPr>
        <sz val="10"/>
        <rFont val="宋体"/>
        <family val="3"/>
        <charset val="134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3"/>
        <charset val="134"/>
      </rPr>
      <t>的比例电压（</t>
    </r>
    <r>
      <rPr>
        <sz val="10"/>
        <rFont val="Arial"/>
        <family val="2"/>
      </rPr>
      <t>36%,50%,64%</t>
    </r>
    <r>
      <rPr>
        <sz val="10"/>
        <rFont val="宋体"/>
        <family val="3"/>
        <charset val="134"/>
      </rPr>
      <t>））。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</si>
  <si>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</si>
  <si>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</si>
  <si>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</si>
  <si>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rPr>
        <sz val="10.5"/>
        <rFont val="宋体"/>
        <family val="3"/>
        <charset val="134"/>
      </rPr>
      <t>全局时钟输入管脚，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</si>
  <si>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</si>
  <si>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6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</si>
  <si>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</si>
  <si>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</si>
  <si>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DONE</t>
    </r>
    <r>
      <rPr>
        <vertAlign val="superscript"/>
        <sz val="10.5"/>
        <rFont val="Arial"/>
        <family val="2"/>
      </rPr>
      <t>[1]</t>
    </r>
    <phoneticPr fontId="16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</si>
  <si>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6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</si>
  <si>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</si>
  <si>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</si>
  <si>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</si>
  <si>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  <phoneticPr fontId="2" type="noConversion"/>
  </si>
  <si>
    <r>
      <rPr>
        <sz val="10.5"/>
        <rFont val="宋体"/>
        <family val="3"/>
        <charset val="134"/>
      </rPr>
      <t>辅助电压供电管脚</t>
    </r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</si>
  <si>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</si>
  <si>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t>MI0</t>
    <phoneticPr fontId="2" type="noConversion"/>
  </si>
  <si>
    <t>MI1</t>
    <phoneticPr fontId="2" type="noConversion"/>
  </si>
  <si>
    <t>MI3</t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</si>
  <si>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</si>
  <si>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</si>
  <si>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</si>
  <si>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r>
      <rPr>
        <sz val="10.5"/>
        <rFont val="Arial"/>
        <family val="2"/>
      </rPr>
      <t/>
    </r>
    <phoneticPr fontId="2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</si>
  <si>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6" type="noConversion"/>
  </si>
  <si>
    <t>ADCVN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</si>
  <si>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</si>
  <si>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</si>
  <si>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t>DQS</t>
    <phoneticPr fontId="2" type="noConversion"/>
  </si>
  <si>
    <t>GW5AS-25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</si>
  <si>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</si>
  <si>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</si>
  <si>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t>DQS</t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</si>
  <si>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</si>
  <si>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</si>
  <si>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LVDS</t>
    <phoneticPr fontId="2" type="noConversion"/>
  </si>
  <si>
    <t>UG256</t>
    <phoneticPr fontId="2" type="noConversion"/>
  </si>
  <si>
    <t>IOB10A/D06/SSPI_CS_N</t>
  </si>
  <si>
    <t>5</t>
  </si>
  <si>
    <t>none</t>
  </si>
  <si>
    <t>D06/SSPI_CS_N</t>
  </si>
  <si>
    <t>True_of_IOB10B</t>
  </si>
  <si>
    <t>True</t>
  </si>
  <si>
    <t>A3</t>
  </si>
  <si>
    <t>IOB10B/D05/SI/SSI0</t>
  </si>
  <si>
    <t>D05/SI/SSI0</t>
  </si>
  <si>
    <t>Comp_of_IOB10A</t>
  </si>
  <si>
    <t>A2</t>
  </si>
  <si>
    <t>True_of_IOB12B</t>
  </si>
  <si>
    <t>B3</t>
  </si>
  <si>
    <t>Comp_of_IOB12A</t>
  </si>
  <si>
    <t>C4</t>
  </si>
  <si>
    <t>IOB14A/SSPI_CLK</t>
  </si>
  <si>
    <t>SSPI_CLK</t>
  </si>
  <si>
    <t>True_of_IOB14B</t>
  </si>
  <si>
    <t>C5</t>
  </si>
  <si>
    <t>IOB14B/CLKHOLD_N/SSI3</t>
  </si>
  <si>
    <t>CLKHOLD_N/SSI3</t>
  </si>
  <si>
    <t>Comp_of_IOB14A</t>
  </si>
  <si>
    <t>C6</t>
  </si>
  <si>
    <t>IOB16A</t>
  </si>
  <si>
    <t>True_of_IOB16B</t>
  </si>
  <si>
    <t>C7</t>
  </si>
  <si>
    <t>IOB16B</t>
  </si>
  <si>
    <t>Comp_of_IOB16A</t>
  </si>
  <si>
    <t>D7</t>
  </si>
  <si>
    <t>IOB18A</t>
  </si>
  <si>
    <t>True_of_IOB18B</t>
  </si>
  <si>
    <t>C2</t>
  </si>
  <si>
    <t>IOB18B</t>
  </si>
  <si>
    <t>Comp_of_IOB18A</t>
  </si>
  <si>
    <t>D3</t>
  </si>
  <si>
    <t>IOB1A</t>
  </si>
  <si>
    <t>A8</t>
  </si>
  <si>
    <t>IOB20A</t>
  </si>
  <si>
    <t>True_of_IOB20B</t>
  </si>
  <si>
    <t>B1</t>
  </si>
  <si>
    <t>IOB20B</t>
  </si>
  <si>
    <t>Comp_of_IOB20A</t>
  </si>
  <si>
    <t>C1</t>
  </si>
  <si>
    <t>IOB22A</t>
  </si>
  <si>
    <t>True_of_IOB22B</t>
  </si>
  <si>
    <t>D2</t>
  </si>
  <si>
    <t>IOB22B</t>
  </si>
  <si>
    <t>Comp_of_IOB22A</t>
  </si>
  <si>
    <t>D1</t>
  </si>
  <si>
    <t>IOB24A</t>
  </si>
  <si>
    <t>True_of_IOB24B</t>
  </si>
  <si>
    <t>D6</t>
  </si>
  <si>
    <t>IOB24B</t>
  </si>
  <si>
    <t>Comp_of_IOB24A</t>
  </si>
  <si>
    <t>E7</t>
  </si>
  <si>
    <t>IOB26A/GCLKT_12</t>
  </si>
  <si>
    <t>GCLKT_12</t>
  </si>
  <si>
    <t>True_of_IOB26B</t>
  </si>
  <si>
    <t>E6</t>
  </si>
  <si>
    <t>IOB26B/GCLKC_12</t>
  </si>
  <si>
    <t>GCLKC_12</t>
  </si>
  <si>
    <t>Comp_of_IOB26A</t>
  </si>
  <si>
    <t>E3</t>
  </si>
  <si>
    <t>4</t>
  </si>
  <si>
    <t>GCLKT_11A</t>
  </si>
  <si>
    <t>True_of_IOB29B</t>
  </si>
  <si>
    <t>E2</t>
  </si>
  <si>
    <t>GCLKC_11A</t>
  </si>
  <si>
    <t>Comp_of_IOB29A</t>
  </si>
  <si>
    <t>E1</t>
  </si>
  <si>
    <t>IOB2A</t>
  </si>
  <si>
    <t>True_of_IOB2B</t>
  </si>
  <si>
    <t>A7</t>
  </si>
  <si>
    <t>IOB2B</t>
  </si>
  <si>
    <t>Comp_of_IOB2A</t>
  </si>
  <si>
    <t>B7</t>
  </si>
  <si>
    <t>True_of_IOB31B</t>
  </si>
  <si>
    <t>F1</t>
  </si>
  <si>
    <t>Comp_of_IOB31A</t>
  </si>
  <si>
    <t>F2</t>
  </si>
  <si>
    <t>True_of_IOB33B</t>
  </si>
  <si>
    <t>F3</t>
  </si>
  <si>
    <t>Comp_of_IOB33A</t>
  </si>
  <si>
    <t>F4</t>
  </si>
  <si>
    <t>IOB35A/GCLKT_8</t>
  </si>
  <si>
    <t>GCLKT_8</t>
  </si>
  <si>
    <t>True_of_IOB35B</t>
  </si>
  <si>
    <t>F5</t>
  </si>
  <si>
    <t>IOB35B/GCLKC_8</t>
  </si>
  <si>
    <t>GCLKC_8</t>
  </si>
  <si>
    <t>Comp_of_IOB35A</t>
  </si>
  <si>
    <t>G4</t>
  </si>
  <si>
    <t>IOB37A/D08</t>
  </si>
  <si>
    <t>D08</t>
  </si>
  <si>
    <t>True_of_IOB37B</t>
  </si>
  <si>
    <t>G3</t>
  </si>
  <si>
    <t>IOB37B</t>
  </si>
  <si>
    <t>Comp_of_IOB37A</t>
  </si>
  <si>
    <t>G2</t>
  </si>
  <si>
    <t>IOB39A</t>
  </si>
  <si>
    <t>True_of_IOB39B</t>
  </si>
  <si>
    <t>G1</t>
  </si>
  <si>
    <t>IOB39B</t>
  </si>
  <si>
    <t>Comp_of_IOB39A</t>
  </si>
  <si>
    <t>H1</t>
  </si>
  <si>
    <t>IOB41A</t>
  </si>
  <si>
    <t>True_of_IOB41B</t>
  </si>
  <si>
    <t>H2</t>
  </si>
  <si>
    <t>IOB41B</t>
  </si>
  <si>
    <t>Comp_of_IOB41A</t>
  </si>
  <si>
    <t>H3</t>
  </si>
  <si>
    <t>IOB43A</t>
  </si>
  <si>
    <t>True_of_IOB43B</t>
  </si>
  <si>
    <t>H4</t>
  </si>
  <si>
    <t>IOB43B</t>
  </si>
  <si>
    <t>Comp_of_IOB43A</t>
  </si>
  <si>
    <t>G5</t>
  </si>
  <si>
    <t>IOB45A</t>
  </si>
  <si>
    <t>True_of_IOB45B</t>
  </si>
  <si>
    <t>G6</t>
  </si>
  <si>
    <t>IOB45B</t>
  </si>
  <si>
    <t>Comp_of_IOB45A</t>
  </si>
  <si>
    <t>H5</t>
  </si>
  <si>
    <t>IOB48A</t>
  </si>
  <si>
    <t>True_of_IOB48B</t>
  </si>
  <si>
    <t>H6</t>
  </si>
  <si>
    <t>IOB48B</t>
  </si>
  <si>
    <t>Comp_of_IOB48A</t>
  </si>
  <si>
    <t>J6</t>
  </si>
  <si>
    <t>True_of_IOB4B</t>
  </si>
  <si>
    <t>A6</t>
  </si>
  <si>
    <t>Comp_of_IOB4A</t>
  </si>
  <si>
    <t>B6</t>
  </si>
  <si>
    <t>IOB50A/D11</t>
  </si>
  <si>
    <t>D11</t>
  </si>
  <si>
    <t>True_of_IOB50B</t>
  </si>
  <si>
    <t>J1</t>
  </si>
  <si>
    <t>IOB50B/D12</t>
  </si>
  <si>
    <t>D12</t>
  </si>
  <si>
    <t>Comp_of_IOB50A</t>
  </si>
  <si>
    <t>J2</t>
  </si>
  <si>
    <t>IOB52A/RECONFIG_N</t>
  </si>
  <si>
    <t>RECONFIG_N</t>
  </si>
  <si>
    <t>True_of_IOB52B</t>
  </si>
  <si>
    <t>J3</t>
  </si>
  <si>
    <t>IOB52B</t>
  </si>
  <si>
    <t>Comp_of_IOB52A</t>
  </si>
  <si>
    <t>J4</t>
  </si>
  <si>
    <t>True_of_IOB54B</t>
  </si>
  <si>
    <t>J5</t>
  </si>
  <si>
    <t>Comp_of_IOB54A</t>
  </si>
  <si>
    <t>K5</t>
  </si>
  <si>
    <t>IOB56A</t>
  </si>
  <si>
    <t>True_of_IOB56B</t>
  </si>
  <si>
    <t>K2</t>
  </si>
  <si>
    <t>IOB56B</t>
  </si>
  <si>
    <t>Comp_of_IOB56A</t>
  </si>
  <si>
    <t>K1</t>
  </si>
  <si>
    <t>IOB58A/D00/DIN/MISO/MI1</t>
  </si>
  <si>
    <t>D00/DIN/MISO/MI1</t>
  </si>
  <si>
    <t>True_of_IOB58B</t>
  </si>
  <si>
    <t>K4</t>
  </si>
  <si>
    <t>IOB58B/RDWR_B</t>
  </si>
  <si>
    <t>RDWR_B</t>
  </si>
  <si>
    <t>Comp_of_IOB58A</t>
  </si>
  <si>
    <t>K3</t>
  </si>
  <si>
    <t>IOB60A</t>
  </si>
  <si>
    <t>True_of_IOB60B</t>
  </si>
  <si>
    <t>K6</t>
  </si>
  <si>
    <t>IOB60B</t>
  </si>
  <si>
    <t>Comp_of_IOB60A</t>
  </si>
  <si>
    <t>L5</t>
  </si>
  <si>
    <t>IOB62A/CCLK</t>
  </si>
  <si>
    <t>True_of_IOB62B</t>
  </si>
  <si>
    <t>L4</t>
  </si>
  <si>
    <t>IOB62B/CSI_B</t>
  </si>
  <si>
    <t>CSI_B</t>
  </si>
  <si>
    <t>Comp_of_IOB62A</t>
  </si>
  <si>
    <t>L3</t>
  </si>
  <si>
    <t>IOB64A/READY</t>
  </si>
  <si>
    <t>READY</t>
  </si>
  <si>
    <t>L2</t>
  </si>
  <si>
    <t>IOB65A</t>
  </si>
  <si>
    <t>3</t>
  </si>
  <si>
    <t>True_of_IOB65B</t>
  </si>
  <si>
    <t>M1</t>
  </si>
  <si>
    <t>IOB65B</t>
  </si>
  <si>
    <t>Comp_of_IOB65A</t>
  </si>
  <si>
    <t>L1</t>
  </si>
  <si>
    <t>IOB67A</t>
  </si>
  <si>
    <t>True_of_IOB67B</t>
  </si>
  <si>
    <t>M3</t>
  </si>
  <si>
    <t>IOB67B</t>
  </si>
  <si>
    <t>Comp_of_IOB67A</t>
  </si>
  <si>
    <t>M2</t>
  </si>
  <si>
    <t>IOB69A</t>
  </si>
  <si>
    <t>DQ5</t>
  </si>
  <si>
    <t>True_of_IOB69B</t>
  </si>
  <si>
    <t>M6</t>
  </si>
  <si>
    <t>IOB69B</t>
  </si>
  <si>
    <t>Comp_of_IOB69A</t>
  </si>
  <si>
    <t>M7</t>
  </si>
  <si>
    <t>IOB6A</t>
  </si>
  <si>
    <t>True_of_IOB6B</t>
  </si>
  <si>
    <t>A4</t>
  </si>
  <si>
    <t>IOB6B</t>
  </si>
  <si>
    <t>Comp_of_IOB6A</t>
  </si>
  <si>
    <t>A5</t>
  </si>
  <si>
    <t>IOB71A</t>
  </si>
  <si>
    <t>True_of_IOB71B</t>
  </si>
  <si>
    <t>N7</t>
  </si>
  <si>
    <t>IOB71B</t>
  </si>
  <si>
    <t>Comp_of_IOB71A</t>
  </si>
  <si>
    <t>N6</t>
  </si>
  <si>
    <t>IOB73A</t>
  </si>
  <si>
    <t>True_of_IOB73B</t>
  </si>
  <si>
    <t>N3</t>
  </si>
  <si>
    <t>IOB73B</t>
  </si>
  <si>
    <t>Comp_of_IOB73A</t>
  </si>
  <si>
    <t>N2</t>
  </si>
  <si>
    <t>DQS5/DQ5</t>
  </si>
  <si>
    <t>GCLKT_6B</t>
  </si>
  <si>
    <t>True_of_IOB75B</t>
  </si>
  <si>
    <t>N1</t>
  </si>
  <si>
    <t>GCLKC_6B</t>
  </si>
  <si>
    <t>Comp_of_IOB75A</t>
  </si>
  <si>
    <t>P1</t>
  </si>
  <si>
    <t>IOB77A</t>
  </si>
  <si>
    <t>True_of_IOB77B</t>
  </si>
  <si>
    <t>P2</t>
  </si>
  <si>
    <t>IOB77B</t>
  </si>
  <si>
    <t>Comp_of_IOB77A</t>
  </si>
  <si>
    <t>R1</t>
  </si>
  <si>
    <t>IOB79A</t>
  </si>
  <si>
    <t>DQ5/DQS_45</t>
  </si>
  <si>
    <t>True_of_IOB79B</t>
  </si>
  <si>
    <t>P5</t>
  </si>
  <si>
    <t>IOB79B</t>
  </si>
  <si>
    <t>Comp_of_IOB79A</t>
  </si>
  <si>
    <t>P6</t>
  </si>
  <si>
    <t>IOB81A</t>
  </si>
  <si>
    <t>DQ4</t>
  </si>
  <si>
    <t>True_of_IOB81B</t>
  </si>
  <si>
    <t>P7</t>
  </si>
  <si>
    <t>IOB81B</t>
  </si>
  <si>
    <t>Comp_of_IOB81A</t>
  </si>
  <si>
    <t>R7</t>
  </si>
  <si>
    <t>IOB83A</t>
  </si>
  <si>
    <t>True_of_IOB83B</t>
  </si>
  <si>
    <t>R6</t>
  </si>
  <si>
    <t>IOB83B</t>
  </si>
  <si>
    <t>Comp_of_IOB83A</t>
  </si>
  <si>
    <t>R5</t>
  </si>
  <si>
    <t>IOB85A</t>
  </si>
  <si>
    <t>DQS4/DQ4</t>
  </si>
  <si>
    <t>True_of_IOB85B</t>
  </si>
  <si>
    <t>R4</t>
  </si>
  <si>
    <t>IOB85B</t>
  </si>
  <si>
    <t>Comp_of_IOB85A</t>
  </si>
  <si>
    <t>P4</t>
  </si>
  <si>
    <t>IOB87A</t>
  </si>
  <si>
    <t>True_of_IOB87B</t>
  </si>
  <si>
    <t>R3</t>
  </si>
  <si>
    <t>IOB87B</t>
  </si>
  <si>
    <t>Comp_of_IOB87A</t>
  </si>
  <si>
    <t>T3</t>
  </si>
  <si>
    <t>IOB89A/GCLKT_7/BPLL_T_IN0</t>
  </si>
  <si>
    <t>GCLKT_7/BPLL_T_IN0</t>
  </si>
  <si>
    <t>True_of_IOB89B</t>
  </si>
  <si>
    <t>T2</t>
  </si>
  <si>
    <t>Comp_of_IOB89A</t>
  </si>
  <si>
    <t>T4</t>
  </si>
  <si>
    <t>IOB8A/D03/SO/SSI1</t>
  </si>
  <si>
    <t>D03/SO/SSI1</t>
  </si>
  <si>
    <t>True_of_IOB8B</t>
  </si>
  <si>
    <t>B4</t>
  </si>
  <si>
    <t>IOB8B/D02</t>
  </si>
  <si>
    <t>D02</t>
  </si>
  <si>
    <t>Comp_of_IOB8A</t>
  </si>
  <si>
    <t>B5</t>
  </si>
  <si>
    <t>GCLKT_6A</t>
  </si>
  <si>
    <t>True_of_IOB91B</t>
  </si>
  <si>
    <t>T5</t>
  </si>
  <si>
    <t>GCLKC_6A</t>
  </si>
  <si>
    <t>Comp_of_IOB91A</t>
  </si>
  <si>
    <t>T6</t>
  </si>
  <si>
    <t>IOL12A</t>
  </si>
  <si>
    <t>6</t>
  </si>
  <si>
    <t>DQ7</t>
  </si>
  <si>
    <t>True_of_IOL12B</t>
  </si>
  <si>
    <t>A11</t>
  </si>
  <si>
    <t>IOL12B</t>
  </si>
  <si>
    <t>Comp_of_IOL12A</t>
  </si>
  <si>
    <t>B11</t>
  </si>
  <si>
    <t>True_of_IOL14B</t>
  </si>
  <si>
    <t>C10</t>
  </si>
  <si>
    <t>Comp_of_IOL14A</t>
  </si>
  <si>
    <t>D10</t>
  </si>
  <si>
    <t>True_of_IOL3B</t>
  </si>
  <si>
    <t>E9</t>
  </si>
  <si>
    <t>Comp_of_IOL3A</t>
  </si>
  <si>
    <t>E10</t>
  </si>
  <si>
    <t>True_of_IOL5B</t>
  </si>
  <si>
    <t>C11</t>
  </si>
  <si>
    <t>Comp_of_IOL5A</t>
  </si>
  <si>
    <t>IOL7A</t>
  </si>
  <si>
    <t>True_of_IOL7B</t>
  </si>
  <si>
    <t>B12</t>
  </si>
  <si>
    <t>IOL7B</t>
  </si>
  <si>
    <t>Comp_of_IOL7A</t>
  </si>
  <si>
    <t>C12</t>
  </si>
  <si>
    <t>IOL9A</t>
  </si>
  <si>
    <t>DQS7/DQ7</t>
  </si>
  <si>
    <t>True_of_IOL9B</t>
  </si>
  <si>
    <t>A12</t>
  </si>
  <si>
    <t>IOL9B</t>
  </si>
  <si>
    <t>Comp_of_IOL9A</t>
  </si>
  <si>
    <t>A13</t>
  </si>
  <si>
    <t>IOR14B</t>
  </si>
  <si>
    <t>2</t>
  </si>
  <si>
    <t>DQ2</t>
  </si>
  <si>
    <t>Comp_of_IOR14A</t>
  </si>
  <si>
    <t>M9</t>
  </si>
  <si>
    <t>IOR16A</t>
  </si>
  <si>
    <t>True_of_IOR16B</t>
  </si>
  <si>
    <t>N8</t>
  </si>
  <si>
    <t>IOR16B</t>
  </si>
  <si>
    <t>Comp_of_IOR16A</t>
  </si>
  <si>
    <t>M8</t>
  </si>
  <si>
    <t>IOR18A</t>
  </si>
  <si>
    <t>DQ2/DQS_23</t>
  </si>
  <si>
    <t>True_of_IOR18B</t>
  </si>
  <si>
    <t>N9</t>
  </si>
  <si>
    <t>IOR18B</t>
  </si>
  <si>
    <t>Comp_of_IOR18A</t>
  </si>
  <si>
    <t>N10</t>
  </si>
  <si>
    <t>IOR1A/TCK</t>
  </si>
  <si>
    <t>10</t>
  </si>
  <si>
    <t>L10</t>
  </si>
  <si>
    <t>IOR1B/TDI</t>
  </si>
  <si>
    <t>M10</t>
  </si>
  <si>
    <t>IOR20A</t>
  </si>
  <si>
    <t>DQ3</t>
  </si>
  <si>
    <t>True_of_IOR20B</t>
  </si>
  <si>
    <t>R12</t>
  </si>
  <si>
    <t>IOR20B</t>
  </si>
  <si>
    <t>Comp_of_IOR20A</t>
  </si>
  <si>
    <t>P12</t>
  </si>
  <si>
    <t>IOR22A</t>
  </si>
  <si>
    <t>True_of_IOR22B</t>
  </si>
  <si>
    <t>P10</t>
  </si>
  <si>
    <t>IOR22B</t>
  </si>
  <si>
    <t>Comp_of_IOR22A</t>
  </si>
  <si>
    <t>P11</t>
  </si>
  <si>
    <t>IOR24A/RPLL1B_T_IN0</t>
  </si>
  <si>
    <t>RPLL1B_T_IN0</t>
  </si>
  <si>
    <t>True_of_IOR24B</t>
  </si>
  <si>
    <t>R10</t>
  </si>
  <si>
    <t>IOR24B</t>
  </si>
  <si>
    <t>Comp_of_IOR24A</t>
  </si>
  <si>
    <t>R11</t>
  </si>
  <si>
    <t>IOR26A</t>
  </si>
  <si>
    <t>DQS3/DQ3</t>
  </si>
  <si>
    <t>True_of_IOR26B</t>
  </si>
  <si>
    <t>P8</t>
  </si>
  <si>
    <t>IOR26B</t>
  </si>
  <si>
    <t>Comp_of_IOR26A</t>
  </si>
  <si>
    <t>P9</t>
  </si>
  <si>
    <t>IOR29A</t>
  </si>
  <si>
    <t>True_of_IOR29B</t>
  </si>
  <si>
    <t>R8</t>
  </si>
  <si>
    <t>IOR29B</t>
  </si>
  <si>
    <t>Comp_of_IOR29A</t>
  </si>
  <si>
    <t>R9</t>
  </si>
  <si>
    <t>True_of_IOR31B</t>
  </si>
  <si>
    <t>T10</t>
  </si>
  <si>
    <t>Comp_of_IOR31A</t>
  </si>
  <si>
    <t>T9</t>
  </si>
  <si>
    <t>True_of_IOR33B</t>
  </si>
  <si>
    <t>T8</t>
  </si>
  <si>
    <t>Comp_of_IOR33A</t>
  </si>
  <si>
    <t>T7</t>
  </si>
  <si>
    <t>IOR3A/TMS</t>
  </si>
  <si>
    <t>M11</t>
  </si>
  <si>
    <t>IOR3B/TDO</t>
  </si>
  <si>
    <t>N11</t>
  </si>
  <si>
    <t>IOT19A/EMCCLK</t>
  </si>
  <si>
    <t>7</t>
  </si>
  <si>
    <t>EMCCLK</t>
  </si>
  <si>
    <t>True_of_IOT19B</t>
  </si>
  <si>
    <t>F7</t>
  </si>
  <si>
    <t>IOT19B/CSO_B</t>
  </si>
  <si>
    <t>CSO_B</t>
  </si>
  <si>
    <t>Comp_of_IOT19A</t>
  </si>
  <si>
    <t>F8</t>
  </si>
  <si>
    <t>IOT1A/GCLKT_15/LPLL0_T_IN0</t>
  </si>
  <si>
    <t>GCLKT_15/LPLL0_T_IN0</t>
  </si>
  <si>
    <t>True_of_IOT1B</t>
  </si>
  <si>
    <t>G12</t>
  </si>
  <si>
    <t>Comp_of_IOT1A</t>
  </si>
  <si>
    <t>G11</t>
  </si>
  <si>
    <t>IOT25A/MODE0</t>
  </si>
  <si>
    <t>MODE0</t>
  </si>
  <si>
    <t>True_of_IOT25B</t>
  </si>
  <si>
    <t>F9</t>
  </si>
  <si>
    <t>IOT25B/MODE1</t>
  </si>
  <si>
    <t>MODE1</t>
  </si>
  <si>
    <t>Comp_of_IOT25A</t>
  </si>
  <si>
    <t>F10</t>
  </si>
  <si>
    <t>IOT27A/MODE2</t>
  </si>
  <si>
    <t>MODE2</t>
  </si>
  <si>
    <t>True_of_IOT27B</t>
  </si>
  <si>
    <t>F12</t>
  </si>
  <si>
    <t>IOT27B/DONE</t>
  </si>
  <si>
    <t>DONE</t>
  </si>
  <si>
    <t>Comp_of_IOT27A</t>
  </si>
  <si>
    <t>F13</t>
  </si>
  <si>
    <t>IOT29A/PUDC_B</t>
  </si>
  <si>
    <t>0</t>
  </si>
  <si>
    <t>PUDC_B</t>
  </si>
  <si>
    <t>True_of_IOT29B</t>
  </si>
  <si>
    <t>E11</t>
  </si>
  <si>
    <t>IOT3A/GCLKT_16</t>
  </si>
  <si>
    <t>GCLKT_16</t>
  </si>
  <si>
    <t>True_of_IOT3B</t>
  </si>
  <si>
    <t>H12</t>
  </si>
  <si>
    <t>IOT3B/GCLKC_16/LPLL0_C_FB0</t>
  </si>
  <si>
    <t>GCLKC_16/LPLL0_C_FB0</t>
  </si>
  <si>
    <t>Comp_of_IOT3A</t>
  </si>
  <si>
    <t>H11</t>
  </si>
  <si>
    <t>IOT74A</t>
  </si>
  <si>
    <t>1</t>
  </si>
  <si>
    <t>DQ1/DQS_01</t>
  </si>
  <si>
    <t>True_of_IOT74B</t>
  </si>
  <si>
    <t>J11</t>
  </si>
  <si>
    <t>IOT74B</t>
  </si>
  <si>
    <t>Comp_of_IOT74A</t>
  </si>
  <si>
    <t>J12</t>
  </si>
  <si>
    <t>IOT76A</t>
  </si>
  <si>
    <t>DQ1</t>
  </si>
  <si>
    <t>True_of_IOT76B</t>
  </si>
  <si>
    <t>K12</t>
  </si>
  <si>
    <t>IOT76B</t>
  </si>
  <si>
    <t>Comp_of_IOT76A</t>
  </si>
  <si>
    <t>K11</t>
  </si>
  <si>
    <t>IOT89A/RPLL0_T_FB1</t>
  </si>
  <si>
    <t>RPLL0_T_FB1</t>
  </si>
  <si>
    <t>True_of_IOT89B</t>
  </si>
  <si>
    <t>L12</t>
  </si>
  <si>
    <t>Comp_of_IOT89A</t>
  </si>
  <si>
    <t>L9</t>
  </si>
  <si>
    <t>True_of_IOT91B</t>
  </si>
  <si>
    <t>L8</t>
  </si>
  <si>
    <t>Comp_of_IOT91A</t>
  </si>
  <si>
    <t>L7</t>
  </si>
  <si>
    <t>M0_CKN</t>
  </si>
  <si>
    <t>DIO</t>
  </si>
  <si>
    <t>MIPI</t>
  </si>
  <si>
    <t>B9</t>
  </si>
  <si>
    <t>M0_CKP</t>
  </si>
  <si>
    <t>A9</t>
  </si>
  <si>
    <t>M0_D0N</t>
  </si>
  <si>
    <t>A10</t>
  </si>
  <si>
    <t>M0_D0P</t>
  </si>
  <si>
    <t>B10</t>
  </si>
  <si>
    <t>M0_D1N</t>
  </si>
  <si>
    <t>D9</t>
  </si>
  <si>
    <t>M0_D1P</t>
  </si>
  <si>
    <t>C9</t>
  </si>
  <si>
    <t>M0_D2N</t>
  </si>
  <si>
    <t>E8</t>
  </si>
  <si>
    <t>M0_D2P</t>
  </si>
  <si>
    <t>D8</t>
  </si>
  <si>
    <t>M0_D3N</t>
  </si>
  <si>
    <t>C8</t>
  </si>
  <si>
    <t>M0_D3P</t>
  </si>
  <si>
    <t>B8</t>
  </si>
  <si>
    <t>Power</t>
  </si>
  <si>
    <t>N/A</t>
  </si>
  <si>
    <t>E4</t>
  </si>
  <si>
    <t>G8</t>
  </si>
  <si>
    <t>G7</t>
  </si>
  <si>
    <t>T1</t>
  </si>
  <si>
    <t>K7</t>
  </si>
  <si>
    <t>G10</t>
  </si>
  <si>
    <t>K10</t>
  </si>
  <si>
    <t>T16</t>
  </si>
  <si>
    <t>A16</t>
  </si>
  <si>
    <t>A1</t>
  </si>
  <si>
    <t>H7</t>
  </si>
  <si>
    <t>VCCIO0/VCCIO1/VCCIO10/VCCIO2/VCCIO6/VCCIO7</t>
  </si>
  <si>
    <t>K9</t>
  </si>
  <si>
    <t>H10</t>
  </si>
  <si>
    <t>G9</t>
  </si>
  <si>
    <t>VCCIO3/VCCIO4</t>
  </si>
  <si>
    <t>M4</t>
  </si>
  <si>
    <t>N5</t>
  </si>
  <si>
    <t>VCCIO5</t>
  </si>
  <si>
    <t>D5</t>
  </si>
  <si>
    <t>J7</t>
  </si>
  <si>
    <t>K8</t>
  </si>
  <si>
    <t>VSS</t>
  </si>
  <si>
    <t>Ground</t>
  </si>
  <si>
    <t>B15</t>
  </si>
  <si>
    <t>C3</t>
  </si>
  <si>
    <t>C14</t>
  </si>
  <si>
    <t>D4</t>
  </si>
  <si>
    <t>E5</t>
  </si>
  <si>
    <t>E12</t>
  </si>
  <si>
    <t>F6</t>
  </si>
  <si>
    <t>F11</t>
  </si>
  <si>
    <t>H8</t>
  </si>
  <si>
    <t>H9</t>
  </si>
  <si>
    <t>J8</t>
  </si>
  <si>
    <t>J9</t>
  </si>
  <si>
    <t>L6</t>
  </si>
  <si>
    <t>L11</t>
  </si>
  <si>
    <t>M5</t>
  </si>
  <si>
    <t>M12</t>
  </si>
  <si>
    <t>N4</t>
  </si>
  <si>
    <t>N13</t>
  </si>
  <si>
    <t>P3</t>
  </si>
  <si>
    <t>P14</t>
  </si>
  <si>
    <t>R2</t>
  </si>
  <si>
    <t>R15</t>
  </si>
  <si>
    <t>B2</t>
  </si>
  <si>
    <t>BANK7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</si>
  <si>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</si>
  <si>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</si>
  <si>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BANK4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</si>
  <si>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</si>
  <si>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</si>
  <si>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BANK1 True LVDS Pair</t>
    <phoneticPr fontId="2" type="noConversion"/>
  </si>
  <si>
    <t>BANK0 True LVDS Pair</t>
    <phoneticPr fontId="2" type="noConversion"/>
  </si>
  <si>
    <r>
      <rPr>
        <sz val="10.5"/>
        <rFont val="宋体"/>
        <family val="3"/>
        <charset val="134"/>
      </rPr>
      <t>初始版本，支持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封装。</t>
    </r>
    <phoneticPr fontId="2" type="noConversion"/>
  </si>
  <si>
    <t>X_PB10</t>
  </si>
  <si>
    <t>A14</t>
    <phoneticPr fontId="21" type="noConversion"/>
  </si>
  <si>
    <t>X_PB2</t>
  </si>
  <si>
    <t>A15</t>
    <phoneticPr fontId="21" type="noConversion"/>
  </si>
  <si>
    <t>X_PE9</t>
  </si>
  <si>
    <t>X_PE8</t>
  </si>
  <si>
    <t>B14</t>
    <phoneticPr fontId="21" type="noConversion"/>
  </si>
  <si>
    <t>X_PC4</t>
  </si>
  <si>
    <t>X_PE10</t>
    <phoneticPr fontId="21" type="noConversion"/>
  </si>
  <si>
    <t>X_PC5</t>
  </si>
  <si>
    <t>X_PA6</t>
  </si>
  <si>
    <t>D12</t>
    <phoneticPr fontId="21" type="noConversion"/>
  </si>
  <si>
    <t>D13</t>
    <phoneticPr fontId="21" type="noConversion"/>
  </si>
  <si>
    <t>X_PB1</t>
  </si>
  <si>
    <t>X_PA7</t>
  </si>
  <si>
    <t>X_PA2</t>
  </si>
  <si>
    <t>X_VREF_P3/X_VREF_P2/X_VREF_P1</t>
    <phoneticPr fontId="21" type="noConversion"/>
  </si>
  <si>
    <t>X_PB0</t>
  </si>
  <si>
    <t>X_PA1</t>
  </si>
  <si>
    <t>X_PA0</t>
  </si>
  <si>
    <t>X_PC3</t>
  </si>
  <si>
    <t>X_PC1</t>
  </si>
  <si>
    <t>X_PC0</t>
  </si>
  <si>
    <t>X_PB11</t>
  </si>
  <si>
    <t>G13</t>
    <phoneticPr fontId="21" type="noConversion"/>
  </si>
  <si>
    <t>X_PH3</t>
  </si>
  <si>
    <t>G14</t>
    <phoneticPr fontId="21" type="noConversion"/>
  </si>
  <si>
    <t>X_PB13</t>
  </si>
  <si>
    <t>X_PD8</t>
  </si>
  <si>
    <t>H14</t>
    <phoneticPr fontId="21" type="noConversion"/>
  </si>
  <si>
    <t>X_PD15</t>
  </si>
  <si>
    <t>X_PC9</t>
  </si>
  <si>
    <t>J14</t>
    <phoneticPr fontId="21" type="noConversion"/>
  </si>
  <si>
    <t>X_PC8</t>
  </si>
  <si>
    <t>X_NRST</t>
    <phoneticPr fontId="21" type="noConversion"/>
  </si>
  <si>
    <t>X_PD0</t>
    <phoneticPr fontId="21" type="noConversion"/>
  </si>
  <si>
    <t>X_PH2</t>
  </si>
  <si>
    <t>K14</t>
    <phoneticPr fontId="21" type="noConversion"/>
  </si>
  <si>
    <t>X_PA13</t>
  </si>
  <si>
    <t>X_PD1</t>
  </si>
  <si>
    <t>X_PA14</t>
  </si>
  <si>
    <t>L14</t>
    <phoneticPr fontId="21" type="noConversion"/>
  </si>
  <si>
    <t>X_PA15</t>
  </si>
  <si>
    <t>X_PC10</t>
  </si>
  <si>
    <t>M14</t>
    <phoneticPr fontId="21" type="noConversion"/>
  </si>
  <si>
    <t>X_PD2</t>
  </si>
  <si>
    <t>X_PC13</t>
  </si>
  <si>
    <t>X_PB3</t>
  </si>
  <si>
    <t>X_PB5</t>
  </si>
  <si>
    <t>X_PB9</t>
  </si>
  <si>
    <t>X_PD5</t>
  </si>
  <si>
    <t>X_PB6</t>
  </si>
  <si>
    <t>X_PB8</t>
  </si>
  <si>
    <t>X_PD7</t>
  </si>
  <si>
    <t>X_PB4</t>
  </si>
  <si>
    <t>X_BOOT0</t>
  </si>
  <si>
    <t>X_PA8</t>
  </si>
  <si>
    <t>T11</t>
    <phoneticPr fontId="21" type="noConversion"/>
  </si>
  <si>
    <t>X_PA9</t>
  </si>
  <si>
    <t>X_PH1/X_OSC_OUT</t>
    <phoneticPr fontId="2" type="noConversion"/>
  </si>
  <si>
    <t>X_PB14/USB_DM2</t>
    <phoneticPr fontId="21" type="noConversion"/>
  </si>
  <si>
    <t>X_PB15/USB_DP2</t>
    <phoneticPr fontId="21" type="noConversion"/>
  </si>
  <si>
    <t>X_PH0/X_OSC_IN</t>
    <phoneticPr fontId="2" type="noConversion"/>
  </si>
  <si>
    <t>X_PC15/X_OSC32_OUT</t>
    <phoneticPr fontId="21" type="noConversion"/>
  </si>
  <si>
    <t>X_PC14/X_OSC32_IN</t>
    <phoneticPr fontId="2" type="noConversion"/>
  </si>
  <si>
    <t>X_PA12/USB_DP1</t>
    <phoneticPr fontId="21" type="noConversion"/>
  </si>
  <si>
    <t>X_PA10</t>
    <phoneticPr fontId="2" type="noConversion"/>
  </si>
  <si>
    <t>X_PA11/USB_DM1</t>
    <phoneticPr fontId="21" type="noConversion"/>
  </si>
  <si>
    <t>MCU</t>
    <phoneticPr fontId="2" type="noConversion"/>
  </si>
  <si>
    <r>
      <t>J</t>
    </r>
    <r>
      <rPr>
        <sz val="10"/>
        <color indexed="8"/>
        <rFont val="Arial"/>
        <family val="2"/>
      </rPr>
      <t>10</t>
    </r>
    <phoneticPr fontId="21" type="noConversion"/>
  </si>
  <si>
    <r>
      <t>M1</t>
    </r>
    <r>
      <rPr>
        <sz val="10"/>
        <color indexed="8"/>
        <rFont val="Arial"/>
        <family val="2"/>
      </rPr>
      <t>3</t>
    </r>
    <phoneticPr fontId="21" type="noConversion"/>
  </si>
  <si>
    <r>
      <t>N</t>
    </r>
    <r>
      <rPr>
        <sz val="10"/>
        <color indexed="8"/>
        <rFont val="Arial"/>
        <family val="2"/>
      </rPr>
      <t>12</t>
    </r>
    <phoneticPr fontId="21" type="noConversion"/>
  </si>
  <si>
    <r>
      <t>R</t>
    </r>
    <r>
      <rPr>
        <sz val="10"/>
        <color indexed="8"/>
        <rFont val="Arial"/>
        <family val="2"/>
      </rPr>
      <t>16</t>
    </r>
    <phoneticPr fontId="21" type="noConversion"/>
  </si>
  <si>
    <r>
      <t>J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</si>
  <si>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</si>
  <si>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</si>
  <si>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13</t>
    </r>
    <phoneticPr fontId="21" type="noConversion"/>
  </si>
  <si>
    <r>
      <t>T</t>
    </r>
    <r>
      <rPr>
        <sz val="10"/>
        <color indexed="8"/>
        <rFont val="Arial"/>
        <family val="2"/>
      </rPr>
      <t>14</t>
    </r>
    <phoneticPr fontId="21" type="noConversion"/>
  </si>
  <si>
    <r>
      <t>T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</si>
  <si>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15</t>
    </r>
    <phoneticPr fontId="21" type="noConversion"/>
  </si>
  <si>
    <r>
      <t>L</t>
    </r>
    <r>
      <rPr>
        <sz val="10"/>
        <color indexed="8"/>
        <rFont val="Arial"/>
        <family val="2"/>
      </rPr>
      <t>15</t>
    </r>
    <phoneticPr fontId="21" type="noConversion"/>
  </si>
  <si>
    <r>
      <t>D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</si>
  <si>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16</t>
    </r>
    <phoneticPr fontId="21" type="noConversion"/>
  </si>
  <si>
    <r>
      <t>D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</si>
  <si>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12</t>
    </r>
    <phoneticPr fontId="21" type="noConversion"/>
  </si>
  <si>
    <r>
      <t>E</t>
    </r>
    <r>
      <rPr>
        <sz val="10"/>
        <color indexed="8"/>
        <rFont val="Arial"/>
        <family val="2"/>
      </rPr>
      <t>14</t>
    </r>
    <phoneticPr fontId="21" type="noConversion"/>
  </si>
  <si>
    <r>
      <t>D</t>
    </r>
    <r>
      <rPr>
        <sz val="10"/>
        <color indexed="8"/>
        <rFont val="Arial"/>
        <family val="2"/>
      </rPr>
      <t>14</t>
    </r>
    <phoneticPr fontId="21" type="noConversion"/>
  </si>
  <si>
    <r>
      <t>G</t>
    </r>
    <r>
      <rPr>
        <sz val="10"/>
        <color indexed="8"/>
        <rFont val="Arial"/>
        <family val="2"/>
      </rPr>
      <t>15</t>
    </r>
    <phoneticPr fontId="21" type="noConversion"/>
  </si>
  <si>
    <r>
      <t>H</t>
    </r>
    <r>
      <rPr>
        <sz val="10"/>
        <color indexed="8"/>
        <rFont val="Arial"/>
        <family val="2"/>
      </rPr>
      <t>15</t>
    </r>
    <phoneticPr fontId="21" type="noConversion"/>
  </si>
  <si>
    <r>
      <t>N</t>
    </r>
    <r>
      <rPr>
        <sz val="10"/>
        <color indexed="8"/>
        <rFont val="Arial"/>
        <family val="2"/>
      </rPr>
      <t>14</t>
    </r>
    <phoneticPr fontId="21" type="noConversion"/>
  </si>
  <si>
    <r>
      <t>R</t>
    </r>
    <r>
      <rPr>
        <sz val="10"/>
        <color indexed="8"/>
        <rFont val="Arial"/>
        <family val="2"/>
      </rPr>
      <t>14</t>
    </r>
    <phoneticPr fontId="21" type="noConversion"/>
  </si>
  <si>
    <r>
      <t>N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</si>
  <si>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</si>
  <si>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16</t>
    </r>
    <phoneticPr fontId="21" type="noConversion"/>
  </si>
  <si>
    <r>
      <t>N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</si>
  <si>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</si>
  <si>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15</t>
    </r>
    <phoneticPr fontId="21" type="noConversion"/>
  </si>
  <si>
    <r>
      <t>M</t>
    </r>
    <r>
      <rPr>
        <sz val="10"/>
        <color indexed="8"/>
        <rFont val="Arial"/>
        <family val="2"/>
      </rPr>
      <t>16</t>
    </r>
    <phoneticPr fontId="21" type="noConversion"/>
  </si>
  <si>
    <r>
      <t>L</t>
    </r>
    <r>
      <rPr>
        <sz val="10"/>
        <color indexed="8"/>
        <rFont val="Arial"/>
        <family val="2"/>
      </rPr>
      <t>16</t>
    </r>
    <phoneticPr fontId="21" type="noConversion"/>
  </si>
  <si>
    <r>
      <t>K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</si>
  <si>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14</t>
    </r>
    <phoneticPr fontId="21" type="noConversion"/>
  </si>
  <si>
    <r>
      <t>B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</si>
  <si>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15</t>
    </r>
    <phoneticPr fontId="21" type="noConversion"/>
  </si>
  <si>
    <r>
      <t>J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</si>
  <si>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13</t>
    </r>
    <phoneticPr fontId="21" type="noConversion"/>
  </si>
  <si>
    <r>
      <t>L</t>
    </r>
    <r>
      <rPr>
        <sz val="10"/>
        <color indexed="8"/>
        <rFont val="Arial"/>
        <family val="2"/>
      </rPr>
      <t>13</t>
    </r>
    <phoneticPr fontId="21" type="noConversion"/>
  </si>
  <si>
    <r>
      <t>J</t>
    </r>
    <r>
      <rPr>
        <sz val="10"/>
        <color indexed="8"/>
        <rFont val="Arial"/>
        <family val="2"/>
      </rPr>
      <t>13</t>
    </r>
    <phoneticPr fontId="21" type="noConversion"/>
  </si>
  <si>
    <r>
      <t>M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</si>
  <si>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13</t>
    </r>
    <phoneticPr fontId="21" type="noConversion"/>
  </si>
  <si>
    <r>
      <t>R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</si>
  <si>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13</t>
    </r>
    <phoneticPr fontId="21" type="noConversion"/>
  </si>
  <si>
    <r>
      <t>C</t>
    </r>
    <r>
      <rPr>
        <sz val="10"/>
        <color indexed="8"/>
        <rFont val="Arial"/>
        <family val="2"/>
      </rPr>
      <t>13</t>
    </r>
    <phoneticPr fontId="21" type="noConversion"/>
  </si>
  <si>
    <r>
      <t>B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</si>
  <si>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16</t>
    </r>
    <phoneticPr fontId="21" type="noConversion"/>
  </si>
  <si>
    <r>
      <t>G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</si>
  <si>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13</t>
    </r>
    <phoneticPr fontId="21" type="noConversion"/>
  </si>
  <si>
    <t>RSVD Bank11</t>
    <phoneticPr fontId="2" type="noConversion"/>
  </si>
  <si>
    <r>
      <t>[4]RSVD Bank11</t>
    </r>
    <r>
      <rPr>
        <sz val="10"/>
        <rFont val="宋体"/>
        <family val="3"/>
        <charset val="134"/>
      </rPr>
      <t>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个</t>
    </r>
    <r>
      <rPr>
        <sz val="10"/>
        <rFont val="Arial"/>
        <family val="2"/>
      </rPr>
      <t>I/O</t>
    </r>
    <r>
      <rPr>
        <sz val="10"/>
        <rFont val="宋体"/>
        <family val="3"/>
        <charset val="134"/>
      </rPr>
      <t>，可作为备用管脚，支持单端输入输出，由</t>
    </r>
    <r>
      <rPr>
        <sz val="10"/>
        <rFont val="Arial"/>
        <family val="2"/>
      </rPr>
      <t>VCCX</t>
    </r>
    <r>
      <rPr>
        <sz val="10"/>
        <rFont val="宋体"/>
        <family val="3"/>
        <charset val="134"/>
      </rPr>
      <t>供电。</t>
    </r>
    <phoneticPr fontId="2" type="noConversion"/>
  </si>
  <si>
    <t>CLKHOLD_N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</si>
  <si>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16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</si>
  <si>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</si>
  <si>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</si>
  <si>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模式下，低电平有效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</si>
  <si>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</si>
  <si>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</si>
  <si>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</si>
  <si>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</si>
  <si>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D00~D07</t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</si>
  <si>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D00~D07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</si>
  <si>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D08~D15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</si>
  <si>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</si>
  <si>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t>SSI0</t>
    <phoneticPr fontId="2" type="noConversion"/>
  </si>
  <si>
    <t>SSI1</t>
  </si>
  <si>
    <t>SSI2</t>
  </si>
  <si>
    <t>SSI3</t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</si>
  <si>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</si>
  <si>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</si>
  <si>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</si>
  <si>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</si>
  <si>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</si>
  <si>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</si>
  <si>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</si>
  <si>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</si>
  <si>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</si>
  <si>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</si>
  <si>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</si>
  <si>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</si>
  <si>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</si>
  <si>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</si>
  <si>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</si>
  <si>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</si>
  <si>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</si>
  <si>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</si>
  <si>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</si>
  <si>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</si>
  <si>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</si>
  <si>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</si>
  <si>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</si>
  <si>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16" type="noConversion"/>
  </si>
  <si>
    <t>1.0.1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</si>
  <si>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页的管脚描述。</t>
    </r>
    <phoneticPr fontId="2" type="noConversion"/>
  </si>
  <si>
    <t>1.0.2</t>
  </si>
  <si>
    <r>
      <rPr>
        <sz val="10.5"/>
        <rFont val="宋体"/>
        <family val="3"/>
        <charset val="134"/>
      </rPr>
      <t>删除</t>
    </r>
    <r>
      <rPr>
        <sz val="10.5"/>
        <rFont val="Arial"/>
        <family val="2"/>
      </rPr>
      <t>X16</t>
    </r>
    <r>
      <rPr>
        <sz val="10.5"/>
        <rFont val="宋体"/>
        <family val="3"/>
        <charset val="134"/>
      </rPr>
      <t>信息。
更新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VCC_REG</t>
    </r>
    <r>
      <rPr>
        <sz val="10.5"/>
        <rFont val="宋体"/>
        <family val="3"/>
        <charset val="134"/>
      </rPr>
      <t>管脚的注释。</t>
    </r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</si>
  <si>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</si>
  <si>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</si>
  <si>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</si>
  <si>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</si>
  <si>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</si>
  <si>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</si>
  <si>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</si>
  <si>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RPLL0_C_IN1/RPLL0_C_FB0</t>
    <phoneticPr fontId="2" type="noConversion"/>
  </si>
  <si>
    <t>IOR31A/GCLKT_4/RPLL1_T_IN0/RPLL1_T_FB1</t>
    <phoneticPr fontId="2" type="noConversion"/>
  </si>
  <si>
    <t>GCLKT_4/RPLL1_T_IN0/RPLL1_T_FB1</t>
    <phoneticPr fontId="2" type="noConversion"/>
  </si>
  <si>
    <t>IOR31B/GCLKC_4/RPLL1_C_IN0/RPLL1_C_FB1</t>
    <phoneticPr fontId="2" type="noConversion"/>
  </si>
  <si>
    <t>GCLKC_4/RPLL1_C_IN0/RPLL1_C_FB1</t>
    <phoneticPr fontId="2" type="noConversion"/>
  </si>
  <si>
    <t>IOR33A/GCLKT_5/RPLL1_T_IN1/RPLL1_T_FB0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</si>
  <si>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</si>
  <si>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</si>
  <si>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GCLKC_5/RPLL1_C_IN1/RPLL1_C_FB0</t>
    <phoneticPr fontId="2" type="noConversion"/>
  </si>
  <si>
    <t>GCLKT_10B/D07/SSPI_WPN/SSI2/LPLL1_T_IN1</t>
    <phoneticPr fontId="2" type="noConversion"/>
  </si>
  <si>
    <t>GCLKC_10B/RDWR_B/LPLL1_C_IN1</t>
    <phoneticPr fontId="2" type="noConversion"/>
  </si>
  <si>
    <t>GCLKT_10A/D14/BPLL_T_FB0</t>
    <phoneticPr fontId="2" type="noConversion"/>
  </si>
  <si>
    <t>GCLKT_11B/D01/MI2/BPLL_T_FB1</t>
    <phoneticPr fontId="2" type="noConversion"/>
  </si>
  <si>
    <t>GCLKC_11B/D02/MI3/BPLL_C_FB1</t>
    <phoneticPr fontId="2" type="noConversion"/>
  </si>
  <si>
    <t>IOB89A/GCLKT_7/BPLL_T_IN0</t>
    <phoneticPr fontId="2" type="noConversion"/>
  </si>
  <si>
    <t>IOB89B/GCLKC_7/BPLL_C_IN0</t>
    <phoneticPr fontId="2" type="noConversion"/>
  </si>
  <si>
    <t>GCLKC_7/BPLL_C_IN0</t>
    <phoneticPr fontId="2" type="noConversion"/>
  </si>
  <si>
    <t>IOL3A/GCLKT_14/LPLL0_T_IN2/LPLL0_T_FB0</t>
    <phoneticPr fontId="2" type="noConversion"/>
  </si>
  <si>
    <t>GCLKT_14/LPLL0_T_IN2/LPLL0_T_FB0</t>
    <phoneticPr fontId="2" type="noConversion"/>
  </si>
  <si>
    <t>IOL3B/GCLKC_14/LPLL0_C_IN2/LPLL0_C_FB0</t>
    <phoneticPr fontId="2" type="noConversion"/>
  </si>
  <si>
    <t>GCLKC_14/LPLL0_C_IN2/LPLL0_C_FB0</t>
    <phoneticPr fontId="2" type="noConversion"/>
  </si>
  <si>
    <t>GCLKT_13/LPLL0_T_IN1/LPLL0_T_FB1</t>
    <phoneticPr fontId="2" type="noConversion"/>
  </si>
  <si>
    <t>IOL5A/GCLKT_13/LPLL0_T_IN1/LPLL0_T_FB1</t>
    <phoneticPr fontId="2" type="noConversion"/>
  </si>
  <si>
    <t>IOL5B/GCLKC_13/LPLL0_C_IN1/LPLL0_C_FB1</t>
    <phoneticPr fontId="2" type="noConversion"/>
  </si>
  <si>
    <t>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</si>
  <si>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</si>
  <si>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</si>
  <si>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IOL14B/LPLL1_C_IN0</t>
    <phoneticPr fontId="2" type="noConversion"/>
  </si>
  <si>
    <t>LPLL1_C_IN0</t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</si>
  <si>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</si>
  <si>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</si>
  <si>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</si>
  <si>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</si>
  <si>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</si>
  <si>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</si>
  <si>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</si>
  <si>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IOR31B/GCLKC_4/RPLL1_C_IN0/RPLL1_C_FB1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</si>
  <si>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</si>
  <si>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</si>
  <si>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GCLKT_10B/D07/SSPI_WPN/SSI2/LPLL1_T_IN1</t>
    <phoneticPr fontId="2" type="noConversion"/>
  </si>
  <si>
    <t>GCLKC_10B/RDWR_B/LPLL1_C_IN1</t>
    <phoneticPr fontId="2" type="noConversion"/>
  </si>
  <si>
    <t>GCLKC_11B/D02/MI3/BPLL_C_FB1</t>
    <phoneticPr fontId="2" type="noConversion"/>
  </si>
  <si>
    <t>IOB89B/GCLKC_7/BPLL_C_IN0</t>
    <phoneticPr fontId="2" type="noConversion"/>
  </si>
  <si>
    <t>GCLKC_7/BPLL_C_IN0</t>
    <phoneticPr fontId="2" type="noConversion"/>
  </si>
  <si>
    <t>GCLKT_14/LPLL0_T_IN2/LPLL0_T_FB0</t>
    <phoneticPr fontId="2" type="noConversion"/>
  </si>
  <si>
    <t>GCLKC_14/LPLL0_C_IN2/LPLL0_C_FB0</t>
    <phoneticPr fontId="2" type="noConversion"/>
  </si>
  <si>
    <t>IOL5A/GCLKT_13/LPLL0_T_IN1/LPLL0_T_FB1</t>
    <phoneticPr fontId="2" type="noConversion"/>
  </si>
  <si>
    <t>GCLKT_13/LPLL0_T_IN1/LPLL0_T_FB1</t>
    <phoneticPr fontId="2" type="noConversion"/>
  </si>
  <si>
    <t>IOL5B/GCLKC_13/LPLL0_C_IN1/LPLL0_C_FB1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</si>
  <si>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</si>
  <si>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</si>
  <si>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LPLL1_C_IN0</t>
    <phoneticPr fontId="2" type="noConversion"/>
  </si>
  <si>
    <t>IOL16A</t>
  </si>
  <si>
    <t>DQ6/DQS_67</t>
  </si>
  <si>
    <t>True_of_IOL16B</t>
  </si>
  <si>
    <t>IOL16B</t>
  </si>
  <si>
    <t>Comp_of_IOL16A</t>
  </si>
  <si>
    <t>IOL18A</t>
  </si>
  <si>
    <t>DQ6</t>
  </si>
  <si>
    <t>True_of_IOL18B</t>
  </si>
  <si>
    <t>IOL18B</t>
  </si>
  <si>
    <t>Comp_of_IOL18A</t>
  </si>
  <si>
    <t>IOL21A</t>
  </si>
  <si>
    <t>DQS6/DQ6</t>
  </si>
  <si>
    <t>True_of_IOL21B</t>
  </si>
  <si>
    <t>IOL21B</t>
  </si>
  <si>
    <t>Comp_of_IOL21A</t>
  </si>
  <si>
    <t>IOL23A</t>
  </si>
  <si>
    <t>True_of_IOL23B</t>
  </si>
  <si>
    <t>IOL23B</t>
  </si>
  <si>
    <t>Comp_of_IOL23A</t>
  </si>
  <si>
    <t>IOL25A</t>
  </si>
  <si>
    <t>True_of_IOL25B</t>
  </si>
  <si>
    <t>IOL25B</t>
  </si>
  <si>
    <t>Comp_of_IOL25A</t>
  </si>
  <si>
    <t>IOL27A</t>
  </si>
  <si>
    <t>True_of_IOL27B</t>
  </si>
  <si>
    <t>IOL27B</t>
  </si>
  <si>
    <t>Comp_of_IOL27A</t>
  </si>
  <si>
    <t>IOL29A</t>
  </si>
  <si>
    <t>True_of_IOL29B</t>
  </si>
  <si>
    <t>IOL29B</t>
  </si>
  <si>
    <t>Comp_of_IOL29A</t>
  </si>
  <si>
    <t>IOL31A</t>
  </si>
  <si>
    <t>True_of_IOL31B</t>
  </si>
  <si>
    <t>IOL31B</t>
  </si>
  <si>
    <t>Comp_of_IOL31A</t>
  </si>
  <si>
    <t>IOR12A</t>
  </si>
  <si>
    <t>DQS2/DQ2</t>
  </si>
  <si>
    <t>True_of_IOR12B</t>
  </si>
  <si>
    <t>IOR12B</t>
  </si>
  <si>
    <t>Comp_of_IOR12A</t>
  </si>
  <si>
    <t>IOR14A</t>
  </si>
  <si>
    <t>True_of_IOR14B</t>
  </si>
  <si>
    <t>IOR5B</t>
  </si>
  <si>
    <t>Comp_of_IOR5A</t>
  </si>
  <si>
    <t>IOR7B</t>
  </si>
  <si>
    <t>Comp_of_IOR7A</t>
  </si>
  <si>
    <t>IOR9A</t>
  </si>
  <si>
    <t>True_of_IOR9B</t>
  </si>
  <si>
    <t>IOR9B</t>
  </si>
  <si>
    <t>Comp_of_IOR9A</t>
  </si>
  <si>
    <t>IOT23A</t>
  </si>
  <si>
    <t>True_of_IOT23B</t>
  </si>
  <si>
    <t>IOT23B</t>
  </si>
  <si>
    <t>Comp_of_IOT23A</t>
  </si>
  <si>
    <t>IOT63A/GCLKT_3/RPLL0_T_IN0</t>
    <phoneticPr fontId="2" type="noConversion"/>
  </si>
  <si>
    <t>DQ0</t>
  </si>
  <si>
    <t>GCLKT_3/RPLL0_T_IN0</t>
    <phoneticPr fontId="2" type="noConversion"/>
  </si>
  <si>
    <t>True_of_IOT63B</t>
  </si>
  <si>
    <t>IOT63B/GCLKC_3</t>
    <phoneticPr fontId="2" type="noConversion"/>
  </si>
  <si>
    <t>GCLKC_3</t>
    <phoneticPr fontId="2" type="noConversion"/>
  </si>
  <si>
    <t>Comp_of_IOT63A</t>
  </si>
  <si>
    <t>IOT78B</t>
  </si>
  <si>
    <t>IOT80A</t>
  </si>
  <si>
    <t>DQS1/DQ1</t>
  </si>
  <si>
    <t>True_of_IOT80B</t>
  </si>
  <si>
    <t>IOT80B</t>
  </si>
  <si>
    <t>Comp_of_IOT80A</t>
  </si>
  <si>
    <t>IOT83A</t>
  </si>
  <si>
    <t>True_of_IOT83B</t>
  </si>
  <si>
    <t>IOT83B</t>
  </si>
  <si>
    <t>Comp_of_IOT83A</t>
  </si>
  <si>
    <t>IOT85A</t>
  </si>
  <si>
    <t>True_of_IOT85B</t>
  </si>
  <si>
    <t>IOT85B</t>
  </si>
  <si>
    <t>Comp_of_IOT85A</t>
  </si>
  <si>
    <t>1.0.3</t>
  </si>
  <si>
    <r>
      <t>P2-103</t>
    </r>
    <r>
      <rPr>
        <vertAlign val="superscript"/>
        <sz val="10.5"/>
        <rFont val="Arial"/>
        <family val="2"/>
      </rPr>
      <t>[1]</t>
    </r>
    <phoneticPr fontId="2" type="noConversion"/>
  </si>
  <si>
    <r>
      <t>P2-102</t>
    </r>
    <r>
      <rPr>
        <vertAlign val="superscript"/>
        <sz val="10.5"/>
        <rFont val="Arial"/>
        <family val="2"/>
      </rPr>
      <t>[1]</t>
    </r>
    <phoneticPr fontId="2" type="noConversion"/>
  </si>
  <si>
    <r>
      <t>P2-146</t>
    </r>
    <r>
      <rPr>
        <vertAlign val="superscript"/>
        <sz val="10.5"/>
        <rFont val="Arial"/>
        <family val="2"/>
      </rPr>
      <t>[1]</t>
    </r>
    <phoneticPr fontId="2" type="noConversion"/>
  </si>
  <si>
    <r>
      <t>P2-145</t>
    </r>
    <r>
      <rPr>
        <vertAlign val="superscript"/>
        <sz val="10.5"/>
        <rFont val="Arial"/>
        <family val="2"/>
      </rPr>
      <t>[1]</t>
    </r>
    <phoneticPr fontId="2" type="noConversion"/>
  </si>
  <si>
    <r>
      <t>P2-2</t>
    </r>
    <r>
      <rPr>
        <vertAlign val="superscript"/>
        <sz val="10.5"/>
        <rFont val="Arial"/>
        <family val="2"/>
      </rPr>
      <t>[1]</t>
    </r>
    <phoneticPr fontId="2" type="noConversion"/>
  </si>
  <si>
    <r>
      <t>P2-3</t>
    </r>
    <r>
      <rPr>
        <vertAlign val="superscript"/>
        <sz val="10.5"/>
        <rFont val="Arial"/>
        <family val="2"/>
      </rPr>
      <t>[1]</t>
    </r>
    <phoneticPr fontId="2" type="noConversion"/>
  </si>
  <si>
    <r>
      <t>P2-4</t>
    </r>
    <r>
      <rPr>
        <vertAlign val="superscript"/>
        <sz val="10.5"/>
        <rFont val="Arial"/>
        <family val="2"/>
      </rPr>
      <t>[1]</t>
    </r>
    <phoneticPr fontId="2" type="noConversion"/>
  </si>
  <si>
    <r>
      <t>P2-5</t>
    </r>
    <r>
      <rPr>
        <vertAlign val="superscript"/>
        <sz val="10.5"/>
        <rFont val="Arial"/>
        <family val="2"/>
      </rPr>
      <t>[1]</t>
    </r>
    <phoneticPr fontId="2" type="noConversion"/>
  </si>
  <si>
    <r>
      <t>P2-6</t>
    </r>
    <r>
      <rPr>
        <vertAlign val="superscript"/>
        <sz val="10.5"/>
        <rFont val="Arial"/>
        <family val="2"/>
      </rPr>
      <t>[1]</t>
    </r>
    <phoneticPr fontId="2" type="noConversion"/>
  </si>
  <si>
    <r>
      <t>P2-159</t>
    </r>
    <r>
      <rPr>
        <vertAlign val="superscript"/>
        <sz val="10.5"/>
        <rFont val="Arial"/>
        <family val="2"/>
      </rPr>
      <t>[1]</t>
    </r>
    <phoneticPr fontId="2" type="noConversion"/>
  </si>
  <si>
    <r>
      <t>P2-152</t>
    </r>
    <r>
      <rPr>
        <vertAlign val="superscript"/>
        <sz val="10.5"/>
        <rFont val="Arial"/>
        <family val="2"/>
      </rPr>
      <t>[1]</t>
    </r>
    <phoneticPr fontId="2" type="noConversion"/>
  </si>
  <si>
    <r>
      <t>P2-119</t>
    </r>
    <r>
      <rPr>
        <vertAlign val="superscript"/>
        <sz val="10.5"/>
        <rFont val="Arial"/>
        <family val="2"/>
      </rPr>
      <t>[1]</t>
    </r>
    <phoneticPr fontId="2" type="noConversion"/>
  </si>
  <si>
    <r>
      <t>P2-107</t>
    </r>
    <r>
      <rPr>
        <vertAlign val="superscript"/>
        <sz val="10.5"/>
        <rFont val="Arial"/>
        <family val="2"/>
      </rPr>
      <t>[1]</t>
    </r>
    <phoneticPr fontId="2" type="noConversion"/>
  </si>
  <si>
    <r>
      <t>P2-101</t>
    </r>
    <r>
      <rPr>
        <vertAlign val="superscript"/>
        <sz val="10.5"/>
        <rFont val="Arial"/>
        <family val="2"/>
      </rPr>
      <t>[1]</t>
    </r>
    <phoneticPr fontId="2" type="noConversion"/>
  </si>
  <si>
    <r>
      <t>P2-100</t>
    </r>
    <r>
      <rPr>
        <vertAlign val="superscript"/>
        <sz val="10.5"/>
        <rFont val="Arial"/>
        <family val="2"/>
      </rPr>
      <t>[1]</t>
    </r>
    <phoneticPr fontId="2" type="noConversion"/>
  </si>
  <si>
    <r>
      <t>P2-99</t>
    </r>
    <r>
      <rPr>
        <vertAlign val="superscript"/>
        <sz val="10.5"/>
        <rFont val="Arial"/>
        <family val="2"/>
      </rPr>
      <t>[1]</t>
    </r>
    <phoneticPr fontId="2" type="noConversion"/>
  </si>
  <si>
    <r>
      <t>P2-34</t>
    </r>
    <r>
      <rPr>
        <vertAlign val="superscript"/>
        <sz val="10.5"/>
        <rFont val="Arial"/>
        <family val="2"/>
      </rPr>
      <t>[1]</t>
    </r>
    <phoneticPr fontId="2" type="noConversion"/>
  </si>
  <si>
    <r>
      <t>P2-92</t>
    </r>
    <r>
      <rPr>
        <vertAlign val="superscript"/>
        <sz val="10.5"/>
        <rFont val="Arial"/>
        <family val="2"/>
      </rPr>
      <t>[1]</t>
    </r>
    <phoneticPr fontId="2" type="noConversion"/>
  </si>
  <si>
    <r>
      <t>P2-81</t>
    </r>
    <r>
      <rPr>
        <vertAlign val="superscript"/>
        <sz val="10.5"/>
        <rFont val="Arial"/>
        <family val="2"/>
      </rPr>
      <t>[1]</t>
    </r>
    <phoneticPr fontId="2" type="noConversion"/>
  </si>
  <si>
    <r>
      <t>P2-79</t>
    </r>
    <r>
      <rPr>
        <vertAlign val="superscript"/>
        <sz val="10.5"/>
        <rFont val="Arial"/>
        <family val="2"/>
      </rPr>
      <t>[1]</t>
    </r>
    <phoneticPr fontId="2" type="noConversion"/>
  </si>
  <si>
    <r>
      <t>P2-78</t>
    </r>
    <r>
      <rPr>
        <vertAlign val="superscript"/>
        <sz val="10.5"/>
        <rFont val="Arial"/>
        <family val="2"/>
      </rPr>
      <t>[1]</t>
    </r>
    <phoneticPr fontId="2" type="noConversion"/>
  </si>
  <si>
    <r>
      <t>P2-76</t>
    </r>
    <r>
      <rPr>
        <vertAlign val="superscript"/>
        <sz val="10.5"/>
        <rFont val="Arial"/>
        <family val="2"/>
      </rPr>
      <t>[1]</t>
    </r>
    <phoneticPr fontId="2" type="noConversion"/>
  </si>
  <si>
    <r>
      <t>P2-75</t>
    </r>
    <r>
      <rPr>
        <vertAlign val="superscript"/>
        <sz val="10.5"/>
        <rFont val="Arial"/>
        <family val="2"/>
      </rPr>
      <t>[1]</t>
    </r>
    <phoneticPr fontId="2" type="noConversion"/>
  </si>
  <si>
    <r>
      <t>P2-68</t>
    </r>
    <r>
      <rPr>
        <vertAlign val="superscript"/>
        <sz val="10.5"/>
        <rFont val="Arial"/>
        <family val="2"/>
      </rPr>
      <t>[1]</t>
    </r>
    <phoneticPr fontId="2" type="noConversion"/>
  </si>
  <si>
    <r>
      <t>P2-51</t>
    </r>
    <r>
      <rPr>
        <vertAlign val="superscript"/>
        <sz val="10.5"/>
        <rFont val="Arial"/>
        <family val="2"/>
      </rPr>
      <t>[1]</t>
    </r>
    <phoneticPr fontId="2" type="noConversion"/>
  </si>
  <si>
    <r>
      <t>P2-50</t>
    </r>
    <r>
      <rPr>
        <vertAlign val="superscript"/>
        <sz val="10.5"/>
        <rFont val="Arial"/>
        <family val="2"/>
      </rPr>
      <t>[1]</t>
    </r>
    <phoneticPr fontId="2" type="noConversion"/>
  </si>
  <si>
    <r>
      <t>P2-47</t>
    </r>
    <r>
      <rPr>
        <vertAlign val="superscript"/>
        <sz val="10.5"/>
        <rFont val="Arial"/>
        <family val="2"/>
      </rPr>
      <t>[1]</t>
    </r>
    <phoneticPr fontId="2" type="noConversion"/>
  </si>
  <si>
    <r>
      <t>P2-176</t>
    </r>
    <r>
      <rPr>
        <vertAlign val="superscript"/>
        <sz val="10.5"/>
        <rFont val="Arial"/>
        <family val="2"/>
      </rPr>
      <t>[1]</t>
    </r>
    <phoneticPr fontId="2" type="noConversion"/>
  </si>
  <si>
    <r>
      <t>P2-180</t>
    </r>
    <r>
      <rPr>
        <vertAlign val="superscript"/>
        <sz val="10.5"/>
        <rFont val="Arial"/>
        <family val="2"/>
      </rPr>
      <t>[1]</t>
    </r>
    <phoneticPr fontId="2" type="noConversion"/>
  </si>
  <si>
    <r>
      <t>P2-181</t>
    </r>
    <r>
      <rPr>
        <vertAlign val="superscript"/>
        <sz val="10.5"/>
        <rFont val="Arial"/>
        <family val="2"/>
      </rPr>
      <t>[1]</t>
    </r>
    <phoneticPr fontId="2" type="noConversion"/>
  </si>
  <si>
    <r>
      <t>P2-153</t>
    </r>
    <r>
      <rPr>
        <vertAlign val="superscript"/>
        <sz val="10.5"/>
        <rFont val="Arial"/>
        <family val="2"/>
      </rPr>
      <t>[1]</t>
    </r>
    <phoneticPr fontId="2" type="noConversion"/>
  </si>
  <si>
    <r>
      <t>P2-164</t>
    </r>
    <r>
      <rPr>
        <vertAlign val="superscript"/>
        <sz val="10.5"/>
        <rFont val="Arial"/>
        <family val="2"/>
      </rPr>
      <t>[1]</t>
    </r>
    <phoneticPr fontId="2" type="noConversion"/>
  </si>
  <si>
    <r>
      <t>P2-165</t>
    </r>
    <r>
      <rPr>
        <vertAlign val="superscript"/>
        <sz val="10.5"/>
        <rFont val="Arial"/>
        <family val="2"/>
      </rPr>
      <t>[1]</t>
    </r>
    <phoneticPr fontId="2" type="noConversion"/>
  </si>
  <si>
    <r>
      <t>P2-166</t>
    </r>
    <r>
      <rPr>
        <vertAlign val="superscript"/>
        <sz val="10.5"/>
        <rFont val="Arial"/>
        <family val="2"/>
      </rPr>
      <t>[1]</t>
    </r>
    <phoneticPr fontId="2" type="noConversion"/>
  </si>
  <si>
    <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页内嵌管脚。</t>
    </r>
    <phoneticPr fontId="2" type="noConversion"/>
  </si>
  <si>
    <t>IOB4B/D09/LPLL1_C_FB0</t>
    <phoneticPr fontId="2" type="noConversion"/>
  </si>
  <si>
    <t>D09/LPLL1_C_FB0</t>
    <phoneticPr fontId="2" type="noConversion"/>
  </si>
  <si>
    <t>IOB4B/D09/LPLL1_C_FB0</t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</si>
  <si>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</si>
  <si>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</si>
  <si>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</si>
  <si>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</si>
  <si>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</si>
  <si>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</si>
  <si>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</si>
  <si>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</si>
  <si>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</si>
  <si>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t>1.0.4</t>
    <phoneticPr fontId="2" type="noConversion"/>
  </si>
  <si>
    <t>GND</t>
  </si>
  <si>
    <t>VCC_MCU</t>
  </si>
  <si>
    <t>VCCIO_MCU</t>
  </si>
  <si>
    <t>VBAT_MCU</t>
  </si>
  <si>
    <t>VDDX_MIPI/VCCX</t>
  </si>
  <si>
    <t>VCC</t>
    <phoneticPr fontId="2" type="noConversion"/>
  </si>
  <si>
    <t>VCC_LDO</t>
    <phoneticPr fontId="2" type="noConversion"/>
  </si>
  <si>
    <t>V_EFUSE</t>
    <phoneticPr fontId="2" type="noConversion"/>
  </si>
  <si>
    <t>V_EFUSE</t>
    <phoneticPr fontId="2" type="noConversion"/>
  </si>
  <si>
    <t>VDDX_MIPI</t>
  </si>
  <si>
    <t>1.0.5</t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</si>
  <si>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
更新电源管脚名称及说明。</t>
    </r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</si>
  <si>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模块的电源电压管脚</t>
    </r>
    <phoneticPr fontId="2" type="noConversion"/>
  </si>
  <si>
    <r>
      <t>eFuse</t>
    </r>
    <r>
      <rPr>
        <sz val="10.5"/>
        <rFont val="宋体"/>
        <family val="3"/>
        <charset val="134"/>
      </rPr>
      <t>写操作供电电压管脚</t>
    </r>
    <phoneticPr fontId="2" type="noConversion"/>
  </si>
  <si>
    <r>
      <t xml:space="preserve">MIPI </t>
    </r>
    <r>
      <rPr>
        <sz val="10.5"/>
        <rFont val="宋体"/>
        <family val="3"/>
        <charset val="134"/>
      </rPr>
      <t>模块辅助供电电压管脚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</si>
  <si>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模块接地管脚</t>
    </r>
    <phoneticPr fontId="2" type="noConversion"/>
  </si>
  <si>
    <r>
      <t>MCU</t>
    </r>
    <r>
      <rPr>
        <sz val="10.5"/>
        <rFont val="宋体"/>
        <family val="3"/>
        <charset val="134"/>
      </rPr>
      <t>模块核电压管脚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</si>
  <si>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供电电压管脚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</si>
  <si>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模块备用电源供电电压管脚</t>
    </r>
    <phoneticPr fontId="2" type="noConversion"/>
  </si>
  <si>
    <t>预留未使用</t>
    <phoneticPr fontId="2" type="noConversion"/>
  </si>
  <si>
    <t>VCC_LDO</t>
    <phoneticPr fontId="2" type="noConversion"/>
  </si>
  <si>
    <t>FPGA Logic</t>
    <phoneticPr fontId="21" type="noConversion"/>
  </si>
  <si>
    <t>0.87V</t>
  </si>
  <si>
    <t>1.03V</t>
  </si>
  <si>
    <t>1.14V</t>
  </si>
  <si>
    <t>1.8V</t>
  </si>
  <si>
    <t>3.465V</t>
  </si>
  <si>
    <t>2.375V</t>
  </si>
  <si>
    <t>3.3V</t>
  </si>
  <si>
    <t>1.62V</t>
  </si>
  <si>
    <t>1.98V</t>
  </si>
  <si>
    <t>MIPI</t>
    <phoneticPr fontId="21" type="noConversion"/>
  </si>
  <si>
    <t>1V</t>
  </si>
  <si>
    <t>1.32V</t>
  </si>
  <si>
    <r>
      <t>UG256</t>
    </r>
    <r>
      <rPr>
        <b/>
        <vertAlign val="superscript"/>
        <sz val="10.5"/>
        <rFont val="Arial"/>
        <family val="2"/>
      </rPr>
      <t>[2]</t>
    </r>
    <phoneticPr fontId="2" type="noConversion"/>
  </si>
  <si>
    <t>VDD12_MIPI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</si>
  <si>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</t>
    </r>
    <phoneticPr fontId="2" type="noConversion"/>
  </si>
  <si>
    <t>1.0.6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</si>
  <si>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sz val="10"/>
        <rFont val="Arial"/>
        <family val="2"/>
      </rPr>
      <t/>
    </r>
    <phoneticPr fontId="2" type="noConversion"/>
  </si>
  <si>
    <t>MCU</t>
    <phoneticPr fontId="21" type="noConversion"/>
  </si>
  <si>
    <r>
      <rPr>
        <b/>
        <sz val="10.5"/>
        <color theme="1"/>
        <rFont val="宋体"/>
        <family val="3"/>
        <charset val="134"/>
      </rPr>
      <t>名称</t>
    </r>
  </si>
  <si>
    <r>
      <rPr>
        <b/>
        <sz val="10.5"/>
        <color theme="1"/>
        <rFont val="宋体"/>
        <family val="3"/>
        <charset val="134"/>
      </rPr>
      <t>描述</t>
    </r>
  </si>
  <si>
    <r>
      <rPr>
        <b/>
        <sz val="10.5"/>
        <color theme="1"/>
        <rFont val="宋体"/>
        <family val="3"/>
        <charset val="134"/>
      </rPr>
      <t>最小值</t>
    </r>
  </si>
  <si>
    <r>
      <rPr>
        <b/>
        <sz val="10.5"/>
        <color theme="1"/>
        <rFont val="宋体"/>
        <family val="3"/>
        <charset val="134"/>
      </rPr>
      <t>最大值</t>
    </r>
  </si>
  <si>
    <r>
      <t>V</t>
    </r>
    <r>
      <rPr>
        <vertAlign val="subscript"/>
        <sz val="10.5"/>
        <color theme="1"/>
        <rFont val="Arial"/>
        <family val="2"/>
      </rPr>
      <t>CC</t>
    </r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</si>
  <si>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LV</t>
    </r>
    <phoneticPr fontId="21" type="noConversion"/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</si>
  <si>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EV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</si>
  <si>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</t>
    </r>
    <phoneticPr fontId="21" type="noConversion"/>
  </si>
  <si>
    <r>
      <t>I/O Bank</t>
    </r>
    <r>
      <rPr>
        <sz val="10.5"/>
        <color theme="1"/>
        <rFont val="宋体"/>
        <family val="3"/>
        <charset val="134"/>
      </rPr>
      <t>电源电压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</si>
  <si>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CCX</t>
    </r>
  </si>
  <si>
    <r>
      <rPr>
        <sz val="10.5"/>
        <color theme="1"/>
        <rFont val="宋体"/>
        <family val="3"/>
        <charset val="134"/>
      </rPr>
      <t>辅助电压</t>
    </r>
  </si>
  <si>
    <r>
      <t>V</t>
    </r>
    <r>
      <rPr>
        <vertAlign val="subscript"/>
        <sz val="10.5"/>
        <color theme="1"/>
        <rFont val="Arial"/>
        <family val="2"/>
      </rPr>
      <t>CC_LDO</t>
    </r>
    <r>
      <rPr>
        <vertAlign val="superscript"/>
        <sz val="10.5"/>
        <color theme="1"/>
        <rFont val="Arial"/>
        <family val="2"/>
      </rPr>
      <t xml:space="preserve"> [1]</t>
    </r>
  </si>
  <si>
    <r>
      <rPr>
        <sz val="10.5"/>
        <color theme="1"/>
        <rFont val="宋体"/>
        <family val="3"/>
        <charset val="134"/>
      </rPr>
      <t>为</t>
    </r>
    <r>
      <rPr>
        <sz val="10.5"/>
        <color theme="1"/>
        <rFont val="Arial"/>
        <family val="2"/>
      </rPr>
      <t>PLL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Arial"/>
        <family val="2"/>
      </rPr>
      <t>SRAM</t>
    </r>
    <r>
      <rPr>
        <sz val="10.5"/>
        <color theme="1"/>
        <rFont val="宋体"/>
        <family val="3"/>
        <charset val="134"/>
      </rPr>
      <t>提供电压的内部</t>
    </r>
    <r>
      <rPr>
        <sz val="10.5"/>
        <color theme="1"/>
        <rFont val="Arial"/>
        <family val="2"/>
      </rPr>
      <t>LDO</t>
    </r>
    <r>
      <rPr>
        <sz val="10.5"/>
        <color theme="1"/>
        <rFont val="宋体"/>
        <family val="3"/>
        <charset val="134"/>
      </rPr>
      <t>模块的电源电压</t>
    </r>
  </si>
  <si>
    <r>
      <t>V</t>
    </r>
    <r>
      <rPr>
        <vertAlign val="subscript"/>
        <sz val="10.5"/>
        <color theme="1"/>
        <rFont val="Arial"/>
        <family val="2"/>
      </rPr>
      <t>_EFUSE</t>
    </r>
    <r>
      <rPr>
        <vertAlign val="superscript"/>
        <sz val="10.5"/>
        <color theme="1"/>
        <rFont val="Arial"/>
        <family val="2"/>
      </rPr>
      <t xml:space="preserve"> [2]</t>
    </r>
    <phoneticPr fontId="21" type="noConversion"/>
  </si>
  <si>
    <r>
      <t>eFuse</t>
    </r>
    <r>
      <rPr>
        <sz val="10.5"/>
        <color theme="1"/>
        <rFont val="宋体"/>
        <family val="3"/>
        <charset val="134"/>
      </rPr>
      <t>写入所需电压</t>
    </r>
  </si>
  <si>
    <r>
      <t>V</t>
    </r>
    <r>
      <rPr>
        <vertAlign val="subscript"/>
        <sz val="10.5"/>
        <color theme="1"/>
        <rFont val="Arial"/>
        <family val="2"/>
      </rPr>
      <t>DDA_MIPI</t>
    </r>
  </si>
  <si>
    <r>
      <t>MIPI</t>
    </r>
    <r>
      <rPr>
        <sz val="10.5"/>
        <color theme="1"/>
        <rFont val="宋体"/>
        <family val="3"/>
        <charset val="134"/>
      </rPr>
      <t>模块模拟电路供电电压</t>
    </r>
  </si>
  <si>
    <r>
      <t>V</t>
    </r>
    <r>
      <rPr>
        <vertAlign val="subscript"/>
        <sz val="10.5"/>
        <color theme="1"/>
        <rFont val="Arial"/>
        <family val="2"/>
      </rPr>
      <t>DDD_MIPI</t>
    </r>
  </si>
  <si>
    <r>
      <t>MIPI</t>
    </r>
    <r>
      <rPr>
        <sz val="10.5"/>
        <color theme="1"/>
        <rFont val="宋体"/>
        <family val="3"/>
        <charset val="134"/>
      </rPr>
      <t>模块数字电路供电电压</t>
    </r>
  </si>
  <si>
    <r>
      <t>V</t>
    </r>
    <r>
      <rPr>
        <vertAlign val="subscript"/>
        <sz val="10.5"/>
        <color theme="1"/>
        <rFont val="Arial"/>
        <family val="2"/>
      </rPr>
      <t>DDX_MIPI</t>
    </r>
  </si>
  <si>
    <r>
      <t>MIPI</t>
    </r>
    <r>
      <rPr>
        <sz val="10.5"/>
        <color theme="1"/>
        <rFont val="宋体"/>
        <family val="3"/>
        <charset val="134"/>
      </rPr>
      <t>模块模拟辅助供电电压</t>
    </r>
  </si>
  <si>
    <r>
      <t>V</t>
    </r>
    <r>
      <rPr>
        <vertAlign val="subscript"/>
        <sz val="10.5"/>
        <color theme="1"/>
        <rFont val="Arial"/>
        <family val="2"/>
      </rPr>
      <t>DD12_MIPI</t>
    </r>
  </si>
  <si>
    <r>
      <t xml:space="preserve">MIPI 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LP</t>
    </r>
    <r>
      <rPr>
        <sz val="10.5"/>
        <color theme="1"/>
        <rFont val="宋体"/>
        <family val="3"/>
        <charset val="134"/>
      </rPr>
      <t>模式供电电压</t>
    </r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</si>
  <si>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</si>
  <si>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供电电压（时钟频率</t>
    </r>
    <r>
      <rPr>
        <sz val="10.5"/>
        <color theme="1"/>
        <rFont val="Arial"/>
        <family val="2"/>
      </rPr>
      <t>288MHz</t>
    </r>
    <r>
      <rPr>
        <sz val="10.5"/>
        <color theme="1"/>
        <rFont val="宋体"/>
        <family val="3"/>
        <charset val="134"/>
      </rPr>
      <t>）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</si>
  <si>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CC_LDO</t>
    </r>
    <r>
      <rPr>
        <sz val="10"/>
        <color theme="1"/>
        <rFont val="宋体"/>
        <family val="3"/>
        <charset val="134"/>
      </rPr>
      <t xml:space="preserve">电压越大，功耗越高。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当不需要写</t>
    </r>
    <r>
      <rPr>
        <sz val="10"/>
        <color theme="1"/>
        <rFont val="Arial"/>
        <family val="2"/>
      </rPr>
      <t>eFuse</t>
    </r>
    <r>
      <rPr>
        <sz val="10"/>
        <color theme="1"/>
        <rFont val="宋体"/>
        <family val="3"/>
        <charset val="134"/>
      </rPr>
      <t>的时候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这个电源可以接</t>
    </r>
    <r>
      <rPr>
        <sz val="10"/>
        <color theme="1"/>
        <rFont val="Arial"/>
        <family val="2"/>
      </rPr>
      <t>GND</t>
    </r>
    <r>
      <rPr>
        <sz val="10"/>
        <color theme="1"/>
        <rFont val="宋体"/>
        <family val="3"/>
        <charset val="134"/>
      </rPr>
      <t>或</t>
    </r>
    <r>
      <rPr>
        <sz val="10"/>
        <color theme="1"/>
        <rFont val="Arial"/>
        <family val="2"/>
      </rPr>
      <t>floating</t>
    </r>
    <r>
      <rPr>
        <sz val="10"/>
        <color theme="1"/>
        <rFont val="宋体"/>
        <family val="3"/>
        <charset val="134"/>
      </rPr>
      <t>。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1" type="noConversion"/>
  </si>
  <si>
    <t>2.6V</t>
    <phoneticPr fontId="21" type="noConversion"/>
  </si>
  <si>
    <t>3.3V</t>
    <phoneticPr fontId="21" type="noConversion"/>
  </si>
  <si>
    <t>3.0V</t>
    <phoneticPr fontId="21" type="noConversion"/>
  </si>
  <si>
    <t>1.62V</t>
    <phoneticPr fontId="21" type="noConversion"/>
  </si>
  <si>
    <t>3.6V</t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</si>
  <si>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CC_MCU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</si>
  <si>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CCIO_MCU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</si>
  <si>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BAT_MCU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</si>
  <si>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模块核电压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</si>
  <si>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模块备用电源供电电压</t>
    </r>
    <phoneticPr fontId="21" type="noConversion"/>
  </si>
  <si>
    <t>1.0.7</t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</si>
  <si>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电压最小值。</t>
    </r>
    <phoneticPr fontId="2" type="noConversion"/>
  </si>
  <si>
    <t>1V</t>
    <phoneticPr fontId="21" type="noConversion"/>
  </si>
  <si>
    <t>1.0.8</t>
  </si>
  <si>
    <t>D04/LPLL1_T_FB0</t>
    <phoneticPr fontId="2" type="noConversion"/>
  </si>
  <si>
    <t>IOB4A/D04/LPLL1_T_FB0</t>
    <phoneticPr fontId="2" type="noConversion"/>
  </si>
  <si>
    <t>D04/LPLL1_T_FB0</t>
    <phoneticPr fontId="2" type="noConversion"/>
  </si>
  <si>
    <t>IOB4A/D04/LPLL1_T_FB0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</si>
  <si>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IOB4A/D08</t>
    </r>
    <r>
      <rPr>
        <sz val="10.5"/>
        <rFont val="宋体"/>
        <family val="3"/>
        <charset val="134"/>
      </rPr>
      <t>管脚名称为</t>
    </r>
    <r>
      <rPr>
        <sz val="10.5"/>
        <rFont val="Arial"/>
        <family val="2"/>
      </rPr>
      <t>IOB4A/D04</t>
    </r>
    <r>
      <rPr>
        <sz val="10.5"/>
        <rFont val="宋体"/>
        <family val="3"/>
        <charset val="134"/>
      </rPr>
      <t>。</t>
    </r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</si>
  <si>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的电压最小值。
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MIPI D-PHY</t>
    </r>
    <r>
      <rPr>
        <sz val="10.5"/>
        <rFont val="宋体"/>
        <family val="3"/>
        <charset val="134"/>
      </rPr>
      <t>的管脚定义描述。
删除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SDA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SCL</t>
    </r>
    <r>
      <rPr>
        <sz val="10.5"/>
        <rFont val="宋体"/>
        <family val="3"/>
        <charset val="134"/>
      </rPr>
      <t>管脚。</t>
    </r>
    <phoneticPr fontId="2" type="noConversion"/>
  </si>
  <si>
    <t>GCLKC_10A/D01/MOSI/MI0/BPLL_C_FB0</t>
    <phoneticPr fontId="2" type="noConversion"/>
  </si>
  <si>
    <t>GCLKT_9A/D13/MCSN/BPLL_T_IN1</t>
    <phoneticPr fontId="2" type="noConversion"/>
  </si>
  <si>
    <t>1.0.9</t>
  </si>
  <si>
    <t>GCLKC_10A/D01/MOSI/MI0/BPLL_C_FB0</t>
    <phoneticPr fontId="2" type="noConversion"/>
  </si>
  <si>
    <t>GCLKT_9A/D13/MCSN/BPLL_T_IN1</t>
    <phoneticPr fontId="2" type="noConversion"/>
  </si>
  <si>
    <t>GCLKC_9A/BPLL_C_IN1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</si>
  <si>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</t>
    </r>
    <r>
      <rPr>
        <sz val="10.5"/>
        <rFont val="Arial"/>
        <family val="2"/>
      </rPr>
      <t>IOB31B</t>
    </r>
    <r>
      <rPr>
        <sz val="10.5"/>
        <rFont val="宋体"/>
        <family val="3"/>
        <charset val="134"/>
      </rPr>
      <t>、</t>
    </r>
    <r>
      <rPr>
        <sz val="10.5"/>
        <rFont val="Arial"/>
        <family val="2"/>
      </rPr>
      <t>IOB33A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IOB33B</t>
    </r>
    <r>
      <rPr>
        <sz val="10.5"/>
        <rFont val="宋体"/>
        <family val="3"/>
        <charset val="134"/>
      </rPr>
      <t>的配置功能。</t>
    </r>
    <phoneticPr fontId="2" type="noConversion"/>
  </si>
  <si>
    <t>GCLKC_9A/BPLL_C_IN1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</si>
  <si>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</si>
  <si>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</si>
  <si>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</si>
  <si>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</si>
  <si>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1.1</t>
    <phoneticPr fontId="2" type="noConversion"/>
  </si>
  <si>
    <r>
      <rPr>
        <sz val="10.5"/>
        <rFont val="宋体"/>
        <family val="3"/>
        <charset val="134"/>
      </rP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页和</t>
    </r>
    <r>
      <rPr>
        <sz val="10.5"/>
        <rFont val="Arial"/>
        <family val="2"/>
      </rPr>
      <t>TrueLVDS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GCLKT_[x]A/GCLKT_[x]B/GCLKC_[x]A/GCLKC_[x]B</t>
    </r>
    <r>
      <rPr>
        <sz val="10.5"/>
        <rFont val="宋体"/>
        <family val="3"/>
        <charset val="134"/>
      </rPr>
      <t>管脚注释。</t>
    </r>
    <phoneticPr fontId="2" type="noConversion"/>
  </si>
  <si>
    <t>GCLKT_[x]A/GCLKT_[x]B</t>
    <phoneticPr fontId="2" type="noConversion"/>
  </si>
  <si>
    <t>GCLKC_[x]A/GCLKC_[x]B</t>
    <phoneticPr fontId="2" type="noConversion"/>
  </si>
  <si>
    <r>
      <t>GCLKT_[x]A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GCLKC_[x]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 xml:space="preserve">是时钟序号
</t>
    </r>
    <r>
      <rPr>
        <sz val="10.5"/>
        <rFont val="Arial"/>
        <family val="2"/>
      </rPr>
      <t>GCLKT_[x]B</t>
    </r>
    <r>
      <rPr>
        <sz val="10.5"/>
        <rFont val="宋体"/>
        <family val="3"/>
        <charset val="134"/>
      </rPr>
      <t>：可配置成</t>
    </r>
    <r>
      <rPr>
        <sz val="10.5"/>
        <rFont val="Arial"/>
        <family val="2"/>
      </rPr>
      <t>GCLKC_[x]</t>
    </r>
    <r>
      <rPr>
        <sz val="10.5"/>
        <rFont val="宋体"/>
        <family val="3"/>
        <charset val="134"/>
      </rPr>
      <t>的专用差分输入管脚，在对应的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</si>
  <si>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r>
      <t>GCLKC_[x]A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GCLKT_[x]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 xml:space="preserve">是时钟序号
</t>
    </r>
    <r>
      <rPr>
        <sz val="10.5"/>
        <rFont val="Arial"/>
        <family val="2"/>
      </rPr>
      <t>GCLKC_[x]B</t>
    </r>
    <r>
      <rPr>
        <sz val="10.5"/>
        <rFont val="宋体"/>
        <family val="3"/>
        <charset val="134"/>
      </rPr>
      <t>：可配置成</t>
    </r>
    <r>
      <rPr>
        <sz val="10.5"/>
        <rFont val="Arial"/>
        <family val="2"/>
      </rPr>
      <t>GCLKT_[x]</t>
    </r>
    <r>
      <rPr>
        <sz val="10.5"/>
        <rFont val="宋体"/>
        <family val="3"/>
        <charset val="134"/>
      </rPr>
      <t>的专用差分输入管脚，在对应的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</si>
  <si>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宋体"/>
        <family val="3"/>
        <charset val="134"/>
      </rPr>
      <t xml:space="preserve">该管脚为内部管脚。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EV</t>
    </r>
    <r>
      <rPr>
        <sz val="10"/>
        <color theme="1"/>
        <rFont val="宋体"/>
        <family val="3"/>
        <charset val="134"/>
      </rPr>
      <t xml:space="preserve">版本。
</t>
    </r>
    <r>
      <rPr>
        <vertAlign val="superscript"/>
        <sz val="10"/>
        <color theme="1"/>
        <rFont val="Arial"/>
        <family val="2"/>
      </rPr>
      <t>[3]</t>
    </r>
    <r>
      <rPr>
        <sz val="10"/>
        <color theme="1"/>
        <rFont val="Arial"/>
        <family val="2"/>
      </rPr>
      <t xml:space="preserve"> GCLKT_[x]A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GCLKT_[x]B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>是时钟序号。</t>
    </r>
    <phoneticPr fontId="2" type="noConversion"/>
  </si>
  <si>
    <r>
      <t>IOB12A/GCLKT_10B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/D07/SSPI_WPN/SSI2/LPLL1_T_IN1</t>
    </r>
    <phoneticPr fontId="2" type="noConversion"/>
  </si>
  <si>
    <r>
      <t>IOB12B/GCLKC_10B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/RDWR_B/LPLL1_C_IN1</t>
    </r>
    <phoneticPr fontId="2" type="noConversion"/>
  </si>
  <si>
    <r>
      <t>IOB29A/GCLKT_11A</t>
    </r>
    <r>
      <rPr>
        <vertAlign val="superscript"/>
        <sz val="10.5"/>
        <rFont val="Arial"/>
        <family val="2"/>
      </rPr>
      <t>[3]</t>
    </r>
    <phoneticPr fontId="2" type="noConversion"/>
  </si>
  <si>
    <r>
      <t>IOB29B/GCLKC_11A</t>
    </r>
    <r>
      <rPr>
        <vertAlign val="superscript"/>
        <sz val="10.5"/>
        <rFont val="Arial"/>
        <family val="2"/>
      </rPr>
      <t>[3]</t>
    </r>
    <phoneticPr fontId="2" type="noConversion"/>
  </si>
  <si>
    <r>
      <t>IOB31A/GCLKT_10A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/D14/BPLL_T_FB0</t>
    </r>
    <phoneticPr fontId="2" type="noConversion"/>
  </si>
  <si>
    <r>
      <t>IOB31B/GCLKC_10A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/D01/MOSI/MI0/BPLL_C_FB0</t>
    </r>
    <phoneticPr fontId="2" type="noConversion"/>
  </si>
  <si>
    <r>
      <t>IOB33A/GCLKT_9A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/D13/MCSN/BPLL_T_IN1</t>
    </r>
    <phoneticPr fontId="2" type="noConversion"/>
  </si>
  <si>
    <r>
      <t>IOB33B/GCLKC_9A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/BPLL_C_IN1</t>
    </r>
    <phoneticPr fontId="2" type="noConversion"/>
  </si>
  <si>
    <r>
      <t>IOB54A/GCLKT_11B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/D01/MI2/BPLL_T_FB1</t>
    </r>
    <phoneticPr fontId="2" type="noConversion"/>
  </si>
  <si>
    <r>
      <t>IOB54B/GCLKC_11B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/D02/MI3/BPLL_C_FB1</t>
    </r>
    <phoneticPr fontId="2" type="noConversion"/>
  </si>
  <si>
    <r>
      <t>IOB75A/GCLKT_6B</t>
    </r>
    <r>
      <rPr>
        <vertAlign val="superscript"/>
        <sz val="10.5"/>
        <rFont val="Arial"/>
        <family val="2"/>
      </rPr>
      <t>[3]</t>
    </r>
    <phoneticPr fontId="2" type="noConversion"/>
  </si>
  <si>
    <r>
      <t>IOB75B/GCLKC_6B</t>
    </r>
    <r>
      <rPr>
        <vertAlign val="superscript"/>
        <sz val="10.5"/>
        <rFont val="Arial"/>
        <family val="2"/>
      </rPr>
      <t>[3]</t>
    </r>
    <phoneticPr fontId="2" type="noConversion"/>
  </si>
  <si>
    <r>
      <t>IOB91A/GCLKT_6A</t>
    </r>
    <r>
      <rPr>
        <vertAlign val="superscript"/>
        <sz val="10.5"/>
        <rFont val="Arial"/>
        <family val="2"/>
      </rPr>
      <t>[3]</t>
    </r>
    <phoneticPr fontId="2" type="noConversion"/>
  </si>
  <si>
    <r>
      <t>IOB91B/GCLKC_6A</t>
    </r>
    <r>
      <rPr>
        <vertAlign val="superscript"/>
        <sz val="10.5"/>
        <rFont val="Arial"/>
        <family val="2"/>
      </rPr>
      <t>[3]</t>
    </r>
    <phoneticPr fontId="2" type="noConversion"/>
  </si>
  <si>
    <r>
      <rPr>
        <b/>
        <sz val="10"/>
        <color theme="1"/>
        <rFont val="宋体"/>
        <family val="3"/>
        <charset val="134"/>
        <scheme val="minor"/>
      </rPr>
      <t>注！</t>
    </r>
    <r>
      <rPr>
        <vertAlign val="superscript"/>
        <sz val="10"/>
        <color theme="1"/>
        <rFont val="Arial"/>
        <family val="2"/>
      </rPr>
      <t xml:space="preserve">
[1]</t>
    </r>
    <r>
      <rPr>
        <sz val="10"/>
        <color theme="1"/>
        <rFont val="Arial"/>
        <family val="2"/>
      </rPr>
      <t xml:space="preserve"> GCLKT_[x]A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GCLKT_[x]B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>是时钟序号。</t>
    </r>
    <phoneticPr fontId="2" type="noConversion"/>
  </si>
  <si>
    <r>
      <t>IOB12A/GCLKT_10B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/D07/SSPI_WPN/SSI2/LPLL1_T_IN1</t>
    </r>
    <phoneticPr fontId="2" type="noConversion"/>
  </si>
  <si>
    <r>
      <t>IOB12B/GCLKC_10B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/RDWR_B/LPLL1_C_IN1</t>
    </r>
    <phoneticPr fontId="2" type="noConversion"/>
  </si>
  <si>
    <r>
      <t>IOB29A/GCLKT_11A</t>
    </r>
    <r>
      <rPr>
        <vertAlign val="superscript"/>
        <sz val="10.5"/>
        <rFont val="Arial"/>
        <family val="2"/>
      </rPr>
      <t>[1]</t>
    </r>
    <phoneticPr fontId="2" type="noConversion"/>
  </si>
  <si>
    <r>
      <t>IOB29B/GCLKC_11A</t>
    </r>
    <r>
      <rPr>
        <vertAlign val="superscript"/>
        <sz val="10.5"/>
        <rFont val="Arial"/>
        <family val="2"/>
      </rPr>
      <t>[1]</t>
    </r>
    <phoneticPr fontId="2" type="noConversion"/>
  </si>
  <si>
    <r>
      <t>IOB31A/GCLKT_10A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/D14/BPLL_T_FB0</t>
    </r>
    <phoneticPr fontId="2" type="noConversion"/>
  </si>
  <si>
    <r>
      <t>IOB33A/GCLKT_9A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/D13/MCSN/BPLL_T_IN1</t>
    </r>
    <phoneticPr fontId="2" type="noConversion"/>
  </si>
  <si>
    <r>
      <t>IOB33B/GCLKC_9A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/BPLL_C_IN1</t>
    </r>
    <phoneticPr fontId="2" type="noConversion"/>
  </si>
  <si>
    <r>
      <t>IOB54A/GCLKT_11B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/D01/MI2/BPLL_T_FB1</t>
    </r>
    <phoneticPr fontId="2" type="noConversion"/>
  </si>
  <si>
    <r>
      <t>IOB54B/GCLKC_11B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/D02/MI3/BPLL_C_FB1</t>
    </r>
    <phoneticPr fontId="2" type="noConversion"/>
  </si>
  <si>
    <r>
      <t>IOB75B/GCLKC_6B</t>
    </r>
    <r>
      <rPr>
        <vertAlign val="superscript"/>
        <sz val="10.5"/>
        <rFont val="Arial"/>
        <family val="2"/>
      </rPr>
      <t>[1]</t>
    </r>
    <phoneticPr fontId="2" type="noConversion"/>
  </si>
  <si>
    <r>
      <t>IOB75A/GCLKT_6B</t>
    </r>
    <r>
      <rPr>
        <vertAlign val="superscript"/>
        <sz val="10.5"/>
        <rFont val="Arial"/>
        <family val="2"/>
      </rPr>
      <t>[1]</t>
    </r>
    <phoneticPr fontId="2" type="noConversion"/>
  </si>
  <si>
    <r>
      <t>IOB91A/GCLKT_6A</t>
    </r>
    <r>
      <rPr>
        <vertAlign val="superscript"/>
        <sz val="10.5"/>
        <rFont val="Arial"/>
        <family val="2"/>
      </rPr>
      <t>[1]</t>
    </r>
    <phoneticPr fontId="2" type="noConversion"/>
  </si>
  <si>
    <r>
      <t>IOB91B/GCLKC_6A</t>
    </r>
    <r>
      <rPr>
        <vertAlign val="superscript"/>
        <sz val="10.5"/>
        <rFont val="Arial"/>
        <family val="2"/>
      </rPr>
      <t>[1]</t>
    </r>
    <phoneticPr fontId="2" type="noConversion"/>
  </si>
  <si>
    <r>
      <t>IOB31B/GCLKC_10A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/D01/MOSI/MI0/BPLL_C_FB0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</si>
</sst>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.5"/>
      <name val="Arial"/>
      <family val="2"/>
    </font>
    <font>
      <vertAlign val="superscript"/>
      <sz val="10"/>
      <name val="Arial"/>
      <family val="2"/>
    </font>
    <font>
      <vertAlign val="subscript"/>
      <sz val="10.5"/>
      <color theme="1"/>
      <name val="Arial"/>
      <family val="2"/>
    </font>
    <font>
      <sz val="10.5"/>
      <color theme="1"/>
      <name val="宋体"/>
      <family val="3"/>
      <charset val="134"/>
    </font>
    <font>
      <vertAlign val="superscript"/>
      <sz val="10.5"/>
      <color theme="1"/>
      <name val="Arial"/>
      <family val="2"/>
    </font>
    <font>
      <b/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92">
    <xf numFmtId="0" fontId="0" fillId="0" borderId="0" xfId="0"/>
    <xf numFmtId="0" fontId="4" fillId="0" borderId="0" xfId="0" applyFont="1"/>
    <xf numFmtId="0" fontId="4" fillId="0" borderId="0" xfId="0" applyFont="1" applyFill="1"/>
    <xf numFmtId="14" fontId="6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13" fillId="0" borderId="0" xfId="0" applyFont="1"/>
    <xf numFmtId="49" fontId="6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8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180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/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0" borderId="2" xfId="0" applyFont="1" applyFill="1" applyBorder="1" applyAlignment="1">
      <alignment horizontal="center" vertical="center" textRotation="180"/>
    </xf>
    <xf numFmtId="0" fontId="4" fillId="0" borderId="3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 wrapText="1"/>
    </xf>
    <xf numFmtId="0" fontId="4" fillId="3" borderId="2" xfId="0" applyFont="1" applyFill="1" applyBorder="1" applyAlignment="1">
      <alignment horizontal="center" vertical="center" textRotation="180"/>
    </xf>
    <xf numFmtId="0" fontId="4" fillId="3" borderId="4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/>
    </xf>
    <xf numFmtId="0" fontId="1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Layout" zoomScale="110" zoomScaleNormal="100" zoomScalePageLayoutView="110" workbookViewId="0">
      <selection activeCell="C12" sqref="C12:F12"/>
    </sheetView>
  </sheetViews>
  <sheetFormatPr defaultColWidth="9" defaultRowHeight="13.5"/>
  <cols>
    <col min="1" max="1" width="23.625" style="4" customWidth="1"/>
    <col min="2" max="2" width="21" style="4" customWidth="1"/>
    <col min="3" max="5" width="15.375" style="4" customWidth="1"/>
    <col min="6" max="6" width="42.875" style="4" customWidth="1"/>
    <col min="7" max="16384" width="9" style="4"/>
  </cols>
  <sheetData>
    <row r="1" spans="1:6" ht="14.1" customHeight="1">
      <c r="A1" s="13" t="s">
        <v>49</v>
      </c>
      <c r="B1" s="13" t="s">
        <v>32</v>
      </c>
      <c r="C1" s="61" t="s">
        <v>33</v>
      </c>
      <c r="D1" s="61"/>
      <c r="E1" s="61"/>
      <c r="F1" s="61"/>
    </row>
    <row r="2" spans="1:6" ht="14.1" customHeight="1">
      <c r="A2" s="3">
        <v>45260</v>
      </c>
      <c r="B2" s="7" t="s">
        <v>24</v>
      </c>
      <c r="C2" s="60" t="s">
        <v>680</v>
      </c>
      <c r="D2" s="60"/>
      <c r="E2" s="60"/>
      <c r="F2" s="60"/>
    </row>
    <row r="3" spans="1:6">
      <c r="A3" s="3">
        <v>45274</v>
      </c>
      <c r="B3" s="7" t="s">
        <v>840</v>
      </c>
      <c r="C3" s="60" t="s">
        <v>841</v>
      </c>
      <c r="D3" s="60"/>
      <c r="E3" s="60"/>
      <c r="F3" s="60"/>
    </row>
    <row r="4" spans="1:6" ht="28.35" customHeight="1">
      <c r="A4" s="3">
        <v>45324</v>
      </c>
      <c r="B4" s="7" t="s">
        <v>842</v>
      </c>
      <c r="C4" s="60" t="s">
        <v>843</v>
      </c>
      <c r="D4" s="60"/>
      <c r="E4" s="60"/>
      <c r="F4" s="60"/>
    </row>
    <row r="5" spans="1:6">
      <c r="A5" s="3">
        <v>45393</v>
      </c>
      <c r="B5" s="7" t="s">
        <v>978</v>
      </c>
      <c r="C5" s="62" t="s">
        <v>1013</v>
      </c>
      <c r="D5" s="60"/>
      <c r="E5" s="60"/>
      <c r="F5" s="60"/>
    </row>
    <row r="6" spans="1:6" ht="42.6" customHeight="1">
      <c r="A6" s="3">
        <v>45450</v>
      </c>
      <c r="B6" s="7" t="s">
        <v>1026</v>
      </c>
      <c r="C6" s="60" t="s">
        <v>1112</v>
      </c>
      <c r="D6" s="60"/>
      <c r="E6" s="60"/>
      <c r="F6" s="60"/>
    </row>
    <row r="7" spans="1:6" ht="28.35" customHeight="1">
      <c r="A7" s="3">
        <v>45478</v>
      </c>
      <c r="B7" s="7" t="s">
        <v>1037</v>
      </c>
      <c r="C7" s="60" t="s">
        <v>1038</v>
      </c>
      <c r="D7" s="60"/>
      <c r="E7" s="60"/>
      <c r="F7" s="60"/>
    </row>
    <row r="8" spans="1:6">
      <c r="A8" s="3">
        <v>45541</v>
      </c>
      <c r="B8" s="7" t="s">
        <v>1064</v>
      </c>
      <c r="C8" s="60" t="s">
        <v>1063</v>
      </c>
      <c r="D8" s="60"/>
      <c r="E8" s="60"/>
      <c r="F8" s="60"/>
    </row>
    <row r="9" spans="1:6">
      <c r="A9" s="3">
        <v>45561</v>
      </c>
      <c r="B9" s="7" t="s">
        <v>1103</v>
      </c>
      <c r="C9" s="60" t="s">
        <v>1104</v>
      </c>
      <c r="D9" s="60"/>
      <c r="E9" s="60"/>
      <c r="F9" s="60"/>
    </row>
    <row r="10" spans="1:6">
      <c r="A10" s="3">
        <v>45611</v>
      </c>
      <c r="B10" s="7" t="s">
        <v>1106</v>
      </c>
      <c r="C10" s="60" t="s">
        <v>1111</v>
      </c>
      <c r="D10" s="60"/>
      <c r="E10" s="60"/>
      <c r="F10" s="60"/>
    </row>
    <row r="11" spans="1:6">
      <c r="A11" s="3">
        <v>45656</v>
      </c>
      <c r="B11" s="7" t="s">
        <v>1115</v>
      </c>
      <c r="C11" s="60" t="s">
        <v>1119</v>
      </c>
      <c r="D11" s="60"/>
      <c r="E11" s="60"/>
      <c r="F11" s="60"/>
    </row>
    <row r="12" spans="1:6">
      <c r="A12" s="3">
        <v>45695</v>
      </c>
      <c r="B12" s="7" t="s">
        <v>1125</v>
      </c>
      <c r="C12" s="60" t="s">
        <v>1126</v>
      </c>
      <c r="D12" s="60"/>
      <c r="E12" s="60"/>
      <c r="F12" s="60"/>
    </row>
  </sheetData>
  <mergeCells count="12">
    <mergeCell ref="C12:F12"/>
    <mergeCell ref="C11:F11"/>
    <mergeCell ref="C1:F1"/>
    <mergeCell ref="C3:F3"/>
    <mergeCell ref="C4:F4"/>
    <mergeCell ref="C5:F5"/>
    <mergeCell ref="C10:F10"/>
    <mergeCell ref="C9:F9"/>
    <mergeCell ref="C8:F8"/>
    <mergeCell ref="C7:F7"/>
    <mergeCell ref="C6:F6"/>
    <mergeCell ref="C2:F2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GOWINSEMI&amp;C&amp;"Arial,常规"&amp;10UG1115-1.1&amp;R&amp;"Arial,常规"&amp;10&amp;P(&amp;N)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view="pageLayout" topLeftCell="A10" zoomScale="110" zoomScaleNormal="115" zoomScaleSheetLayoutView="110" zoomScalePageLayoutView="110" workbookViewId="0">
      <selection activeCell="B69" sqref="B69"/>
    </sheetView>
  </sheetViews>
  <sheetFormatPr defaultColWidth="9" defaultRowHeight="14.25"/>
  <cols>
    <col min="1" max="1" width="25" style="17" customWidth="1"/>
    <col min="2" max="2" width="21.875" style="17" customWidth="1"/>
    <col min="3" max="3" width="86.625" style="17" customWidth="1"/>
    <col min="4" max="16384" width="9" style="17"/>
  </cols>
  <sheetData>
    <row r="1" spans="1:3">
      <c r="A1" s="12" t="s">
        <v>29</v>
      </c>
      <c r="B1" s="12" t="s">
        <v>30</v>
      </c>
      <c r="C1" s="28" t="s">
        <v>31</v>
      </c>
    </row>
    <row r="2" spans="1:3">
      <c r="A2" s="64" t="s">
        <v>13</v>
      </c>
      <c r="B2" s="64"/>
      <c r="C2" s="64"/>
    </row>
    <row r="3" spans="1:3">
      <c r="A3" s="60" t="s">
        <v>10</v>
      </c>
      <c r="B3" s="60" t="s">
        <v>12</v>
      </c>
      <c r="C3" s="27" t="s">
        <v>14</v>
      </c>
    </row>
    <row r="4" spans="1:3" ht="27.75" customHeight="1">
      <c r="A4" s="60"/>
      <c r="B4" s="60"/>
      <c r="C4" s="27" t="s">
        <v>22</v>
      </c>
    </row>
    <row r="5" spans="1:3">
      <c r="A5" s="60"/>
      <c r="B5" s="60"/>
      <c r="C5" s="27" t="s">
        <v>15</v>
      </c>
    </row>
    <row r="6" spans="1:3">
      <c r="A6" s="60"/>
      <c r="B6" s="60"/>
      <c r="C6" s="27" t="s">
        <v>23</v>
      </c>
    </row>
    <row r="7" spans="1:3">
      <c r="A7" s="65" t="s">
        <v>77</v>
      </c>
      <c r="B7" s="65" t="s">
        <v>6</v>
      </c>
      <c r="C7" s="27" t="s">
        <v>70</v>
      </c>
    </row>
    <row r="8" spans="1:3" ht="27">
      <c r="A8" s="66"/>
      <c r="B8" s="66"/>
      <c r="C8" s="27" t="s">
        <v>78</v>
      </c>
    </row>
    <row r="9" spans="1:3">
      <c r="A9" s="64" t="s">
        <v>16</v>
      </c>
      <c r="B9" s="64"/>
      <c r="C9" s="64"/>
    </row>
    <row r="10" spans="1:3" ht="28.35" customHeight="1">
      <c r="A10" s="60" t="s">
        <v>11</v>
      </c>
      <c r="B10" s="60"/>
      <c r="C10" s="27" t="s">
        <v>110</v>
      </c>
    </row>
    <row r="11" spans="1:3" ht="28.35" customHeight="1">
      <c r="A11" s="31" t="s">
        <v>126</v>
      </c>
      <c r="B11" s="39" t="s">
        <v>818</v>
      </c>
      <c r="C11" s="31" t="s">
        <v>130</v>
      </c>
    </row>
    <row r="12" spans="1:3" ht="28.35" customHeight="1">
      <c r="A12" s="38" t="s">
        <v>127</v>
      </c>
      <c r="B12" s="39" t="s">
        <v>819</v>
      </c>
      <c r="C12" s="38" t="s">
        <v>805</v>
      </c>
    </row>
    <row r="13" spans="1:3" ht="14.1" customHeight="1">
      <c r="A13" s="38" t="s">
        <v>86</v>
      </c>
      <c r="B13" s="39" t="s">
        <v>820</v>
      </c>
      <c r="C13" s="38" t="s">
        <v>806</v>
      </c>
    </row>
    <row r="14" spans="1:3" ht="14.1" customHeight="1">
      <c r="A14" s="38" t="s">
        <v>128</v>
      </c>
      <c r="B14" s="39" t="s">
        <v>820</v>
      </c>
      <c r="C14" s="38" t="s">
        <v>807</v>
      </c>
    </row>
    <row r="15" spans="1:3">
      <c r="A15" s="38" t="s">
        <v>808</v>
      </c>
      <c r="B15" s="39" t="s">
        <v>821</v>
      </c>
      <c r="C15" s="38" t="s">
        <v>809</v>
      </c>
    </row>
    <row r="16" spans="1:3">
      <c r="A16" s="38" t="s">
        <v>60</v>
      </c>
      <c r="B16" s="38" t="s">
        <v>37</v>
      </c>
      <c r="C16" s="14" t="s">
        <v>810</v>
      </c>
    </row>
    <row r="17" spans="1:8" ht="39.75">
      <c r="A17" s="8" t="s">
        <v>40</v>
      </c>
      <c r="B17" s="14" t="s">
        <v>822</v>
      </c>
      <c r="C17" s="14" t="s">
        <v>811</v>
      </c>
    </row>
    <row r="18" spans="1:8" ht="39.75">
      <c r="A18" s="8" t="s">
        <v>61</v>
      </c>
      <c r="B18" s="18" t="s">
        <v>823</v>
      </c>
      <c r="C18" s="14" t="s">
        <v>45</v>
      </c>
    </row>
    <row r="19" spans="1:8" ht="28.35" customHeight="1">
      <c r="A19" s="8" t="s">
        <v>62</v>
      </c>
      <c r="B19" s="42" t="s">
        <v>837</v>
      </c>
      <c r="C19" s="14" t="s">
        <v>129</v>
      </c>
    </row>
    <row r="20" spans="1:8" ht="28.35" customHeight="1">
      <c r="A20" s="8" t="s">
        <v>87</v>
      </c>
      <c r="B20" s="42" t="s">
        <v>838</v>
      </c>
      <c r="C20" s="14" t="s">
        <v>131</v>
      </c>
    </row>
    <row r="21" spans="1:8" ht="42.6" customHeight="1">
      <c r="A21" s="27" t="s">
        <v>105</v>
      </c>
      <c r="B21" s="27" t="s">
        <v>839</v>
      </c>
      <c r="C21" s="27" t="s">
        <v>120</v>
      </c>
    </row>
    <row r="22" spans="1:8" ht="14.1" customHeight="1">
      <c r="A22" s="40" t="s">
        <v>58</v>
      </c>
      <c r="B22" s="42" t="s">
        <v>825</v>
      </c>
      <c r="C22" s="42" t="s">
        <v>111</v>
      </c>
      <c r="D22" s="19"/>
      <c r="E22" s="19"/>
      <c r="F22" s="19"/>
      <c r="G22" s="19"/>
    </row>
    <row r="23" spans="1:8" ht="14.1" customHeight="1">
      <c r="A23" s="40" t="s">
        <v>59</v>
      </c>
      <c r="B23" s="42" t="s">
        <v>826</v>
      </c>
      <c r="C23" s="42" t="s">
        <v>800</v>
      </c>
      <c r="D23" s="19"/>
      <c r="E23" s="19"/>
      <c r="F23" s="19"/>
      <c r="G23" s="19"/>
    </row>
    <row r="24" spans="1:8" ht="14.1" customHeight="1">
      <c r="A24" s="40" t="s">
        <v>812</v>
      </c>
      <c r="B24" s="42" t="s">
        <v>826</v>
      </c>
      <c r="C24" s="42" t="s">
        <v>802</v>
      </c>
      <c r="D24" s="19"/>
      <c r="E24" s="19"/>
      <c r="F24" s="19"/>
      <c r="G24" s="19"/>
    </row>
    <row r="25" spans="1:8" ht="14.1" customHeight="1">
      <c r="A25" s="40" t="s">
        <v>813</v>
      </c>
      <c r="B25" s="42" t="s">
        <v>826</v>
      </c>
      <c r="C25" s="42" t="s">
        <v>802</v>
      </c>
      <c r="D25" s="19"/>
      <c r="E25" s="19"/>
      <c r="F25" s="19"/>
      <c r="G25" s="19"/>
    </row>
    <row r="26" spans="1:8" ht="42.6" customHeight="1">
      <c r="A26" s="40" t="s">
        <v>814</v>
      </c>
      <c r="B26" s="42" t="s">
        <v>827</v>
      </c>
      <c r="C26" s="42" t="s">
        <v>816</v>
      </c>
      <c r="D26" s="19"/>
      <c r="E26" s="19"/>
      <c r="F26" s="19"/>
      <c r="G26" s="19"/>
    </row>
    <row r="27" spans="1:8" ht="14.1" customHeight="1">
      <c r="A27" s="40" t="s">
        <v>815</v>
      </c>
      <c r="B27" s="42" t="s">
        <v>828</v>
      </c>
      <c r="C27" s="42" t="s">
        <v>802</v>
      </c>
      <c r="D27" s="19"/>
      <c r="E27" s="19"/>
      <c r="F27" s="19"/>
      <c r="G27" s="19"/>
    </row>
    <row r="28" spans="1:8">
      <c r="A28" s="8" t="s">
        <v>46</v>
      </c>
      <c r="B28" s="42" t="s">
        <v>828</v>
      </c>
      <c r="C28" s="42" t="s">
        <v>42</v>
      </c>
      <c r="D28" s="19"/>
      <c r="E28" s="19"/>
      <c r="F28" s="19"/>
      <c r="G28" s="19"/>
    </row>
    <row r="29" spans="1:8" ht="14.1" customHeight="1">
      <c r="A29" s="40" t="s">
        <v>25</v>
      </c>
      <c r="B29" s="42" t="s">
        <v>828</v>
      </c>
      <c r="C29" s="42" t="s">
        <v>801</v>
      </c>
    </row>
    <row r="30" spans="1:8" ht="42.6" customHeight="1">
      <c r="A30" s="8" t="s">
        <v>57</v>
      </c>
      <c r="B30" s="42" t="s">
        <v>827</v>
      </c>
      <c r="C30" s="42" t="s">
        <v>802</v>
      </c>
      <c r="D30" s="22"/>
      <c r="E30" s="22"/>
      <c r="F30" s="22"/>
      <c r="G30" s="22"/>
      <c r="H30" s="23"/>
    </row>
    <row r="31" spans="1:8" ht="14.1" customHeight="1">
      <c r="A31" s="40" t="s">
        <v>799</v>
      </c>
      <c r="B31" s="42" t="s">
        <v>824</v>
      </c>
      <c r="C31" s="42" t="s">
        <v>803</v>
      </c>
      <c r="D31" s="24"/>
      <c r="E31" s="24"/>
      <c r="F31" s="24"/>
      <c r="G31" s="24"/>
      <c r="H31" s="23"/>
    </row>
    <row r="32" spans="1:8" ht="56.85" customHeight="1">
      <c r="A32" s="8" t="s">
        <v>63</v>
      </c>
      <c r="B32" s="8" t="s">
        <v>117</v>
      </c>
      <c r="C32" s="42" t="s">
        <v>804</v>
      </c>
      <c r="D32" s="19"/>
      <c r="E32" s="19"/>
      <c r="F32" s="19"/>
      <c r="G32" s="19"/>
    </row>
    <row r="33" spans="1:8" ht="56.85" customHeight="1">
      <c r="A33" s="8" t="s">
        <v>88</v>
      </c>
      <c r="B33" s="8" t="s">
        <v>829</v>
      </c>
      <c r="C33" s="42" t="s">
        <v>41</v>
      </c>
      <c r="D33" s="19"/>
      <c r="E33" s="19"/>
      <c r="F33" s="19"/>
      <c r="G33" s="19"/>
    </row>
    <row r="34" spans="1:8" ht="70.7" customHeight="1">
      <c r="A34" s="27" t="s">
        <v>56</v>
      </c>
      <c r="B34" s="8" t="s">
        <v>830</v>
      </c>
      <c r="C34" s="27" t="s">
        <v>47</v>
      </c>
      <c r="D34" s="19"/>
      <c r="E34" s="19"/>
      <c r="F34" s="19"/>
      <c r="G34" s="19"/>
    </row>
    <row r="35" spans="1:8" ht="67.5">
      <c r="A35" s="27" t="s">
        <v>64</v>
      </c>
      <c r="B35" s="8" t="s">
        <v>831</v>
      </c>
      <c r="C35" s="27" t="s">
        <v>112</v>
      </c>
      <c r="D35" s="19"/>
      <c r="E35" s="19"/>
      <c r="F35" s="19"/>
      <c r="G35" s="19"/>
    </row>
    <row r="36" spans="1:8">
      <c r="A36" s="27" t="s">
        <v>71</v>
      </c>
      <c r="B36" s="27" t="s">
        <v>4</v>
      </c>
      <c r="C36" s="27" t="s">
        <v>55</v>
      </c>
      <c r="D36" s="22"/>
      <c r="E36" s="22"/>
      <c r="F36" s="22"/>
      <c r="G36" s="22"/>
      <c r="H36" s="23"/>
    </row>
    <row r="37" spans="1:8" ht="14.1" customHeight="1">
      <c r="A37" s="27" t="s">
        <v>72</v>
      </c>
      <c r="B37" s="27" t="s">
        <v>4</v>
      </c>
      <c r="C37" s="27" t="s">
        <v>113</v>
      </c>
      <c r="D37" s="24"/>
      <c r="E37" s="24"/>
      <c r="F37" s="24"/>
      <c r="G37" s="24"/>
      <c r="H37" s="23"/>
    </row>
    <row r="38" spans="1:8" ht="42.6" customHeight="1">
      <c r="A38" s="27" t="s">
        <v>1127</v>
      </c>
      <c r="B38" s="27" t="s">
        <v>4</v>
      </c>
      <c r="C38" s="27" t="s">
        <v>1129</v>
      </c>
      <c r="D38" s="22"/>
      <c r="E38" s="22"/>
      <c r="F38" s="22"/>
      <c r="G38" s="22"/>
      <c r="H38" s="23"/>
    </row>
    <row r="39" spans="1:8" ht="42.6" customHeight="1">
      <c r="A39" s="27" t="s">
        <v>1128</v>
      </c>
      <c r="B39" s="27" t="s">
        <v>4</v>
      </c>
      <c r="C39" s="54" t="s">
        <v>1130</v>
      </c>
      <c r="D39" s="24"/>
      <c r="E39" s="24"/>
      <c r="F39" s="24"/>
      <c r="G39" s="24"/>
      <c r="H39" s="23"/>
    </row>
    <row r="40" spans="1:8">
      <c r="A40" s="27" t="s">
        <v>65</v>
      </c>
      <c r="B40" s="27" t="s">
        <v>5</v>
      </c>
      <c r="C40" s="27" t="s">
        <v>43</v>
      </c>
    </row>
    <row r="41" spans="1:8" ht="14.1" customHeight="1">
      <c r="A41" s="30" t="s">
        <v>7</v>
      </c>
      <c r="B41" s="30" t="s">
        <v>117</v>
      </c>
      <c r="C41" s="30" t="s">
        <v>132</v>
      </c>
    </row>
    <row r="42" spans="1:8">
      <c r="A42" s="27" t="s">
        <v>1</v>
      </c>
      <c r="B42" s="27" t="s">
        <v>39</v>
      </c>
      <c r="C42" s="27" t="s">
        <v>114</v>
      </c>
    </row>
    <row r="43" spans="1:8">
      <c r="A43" s="27" t="s">
        <v>2</v>
      </c>
      <c r="B43" s="27" t="s">
        <v>832</v>
      </c>
      <c r="C43" s="27" t="s">
        <v>115</v>
      </c>
    </row>
    <row r="44" spans="1:8">
      <c r="A44" s="27" t="s">
        <v>0</v>
      </c>
      <c r="B44" s="27" t="s">
        <v>833</v>
      </c>
      <c r="C44" s="27" t="s">
        <v>116</v>
      </c>
    </row>
    <row r="45" spans="1:8">
      <c r="A45" s="27" t="s">
        <v>3</v>
      </c>
      <c r="B45" s="27" t="s">
        <v>34</v>
      </c>
      <c r="C45" s="27" t="s">
        <v>44</v>
      </c>
    </row>
    <row r="46" spans="1:8">
      <c r="A46" s="27" t="s">
        <v>66</v>
      </c>
      <c r="B46" s="27" t="s">
        <v>135</v>
      </c>
      <c r="C46" s="27" t="s">
        <v>35</v>
      </c>
    </row>
    <row r="47" spans="1:8" ht="25.5">
      <c r="A47" s="60" t="s">
        <v>118</v>
      </c>
      <c r="B47" s="42" t="s">
        <v>136</v>
      </c>
      <c r="C47" s="27" t="s">
        <v>36</v>
      </c>
    </row>
    <row r="48" spans="1:8">
      <c r="A48" s="60"/>
      <c r="B48" s="42" t="s">
        <v>117</v>
      </c>
      <c r="C48" s="20" t="s">
        <v>48</v>
      </c>
    </row>
    <row r="49" spans="1:3" ht="25.5">
      <c r="A49" s="27" t="s">
        <v>67</v>
      </c>
      <c r="B49" s="42" t="s">
        <v>817</v>
      </c>
      <c r="C49" s="27" t="s">
        <v>119</v>
      </c>
    </row>
    <row r="50" spans="1:3" ht="28.35" customHeight="1">
      <c r="A50" s="27" t="s">
        <v>73</v>
      </c>
      <c r="B50" s="42" t="s">
        <v>4</v>
      </c>
      <c r="C50" s="27" t="s">
        <v>121</v>
      </c>
    </row>
    <row r="51" spans="1:3" ht="14.1" customHeight="1">
      <c r="A51" s="27" t="s">
        <v>74</v>
      </c>
      <c r="B51" s="42" t="s">
        <v>4</v>
      </c>
      <c r="C51" s="27" t="s">
        <v>54</v>
      </c>
    </row>
    <row r="52" spans="1:3" ht="14.1" customHeight="1">
      <c r="A52" s="27" t="s">
        <v>75</v>
      </c>
      <c r="B52" s="42" t="s">
        <v>4</v>
      </c>
      <c r="C52" s="27" t="s">
        <v>122</v>
      </c>
    </row>
    <row r="53" spans="1:3" ht="28.35" customHeight="1">
      <c r="A53" s="27" t="s">
        <v>76</v>
      </c>
      <c r="B53" s="42" t="s">
        <v>4</v>
      </c>
      <c r="C53" s="27" t="s">
        <v>123</v>
      </c>
    </row>
    <row r="54" spans="1:3" s="19" customFormat="1" ht="28.35" customHeight="1">
      <c r="A54" s="27" t="s">
        <v>38</v>
      </c>
      <c r="B54" s="40" t="s">
        <v>834</v>
      </c>
      <c r="C54" s="27" t="s">
        <v>133</v>
      </c>
    </row>
    <row r="55" spans="1:3" s="19" customFormat="1" ht="28.35" customHeight="1">
      <c r="A55" s="27" t="s">
        <v>68</v>
      </c>
      <c r="B55" s="40" t="s">
        <v>835</v>
      </c>
      <c r="C55" s="27" t="s">
        <v>133</v>
      </c>
    </row>
    <row r="56" spans="1:3" ht="28.35" customHeight="1">
      <c r="A56" s="29" t="s">
        <v>69</v>
      </c>
      <c r="B56" s="41" t="s">
        <v>836</v>
      </c>
      <c r="C56" s="29" t="s">
        <v>133</v>
      </c>
    </row>
    <row r="57" spans="1:3" ht="14.1" customHeight="1">
      <c r="A57" s="59"/>
      <c r="B57" s="59"/>
      <c r="C57" s="59"/>
    </row>
    <row r="58" spans="1:3" ht="14.1" customHeight="1">
      <c r="A58" s="24"/>
      <c r="B58" s="24"/>
      <c r="C58" s="24"/>
    </row>
    <row r="59" spans="1:3">
      <c r="A59" s="64" t="s">
        <v>17</v>
      </c>
      <c r="B59" s="64"/>
      <c r="C59" s="64"/>
    </row>
    <row r="60" spans="1:3">
      <c r="A60" s="8" t="s">
        <v>50</v>
      </c>
      <c r="B60" s="8" t="s">
        <v>8</v>
      </c>
      <c r="C60" s="32" t="s">
        <v>18</v>
      </c>
    </row>
    <row r="61" spans="1:3">
      <c r="A61" s="8" t="s">
        <v>51</v>
      </c>
      <c r="B61" s="8" t="s">
        <v>8</v>
      </c>
      <c r="C61" s="32" t="s">
        <v>19</v>
      </c>
    </row>
    <row r="62" spans="1:3">
      <c r="A62" s="8" t="s">
        <v>103</v>
      </c>
      <c r="B62" s="8" t="s">
        <v>8</v>
      </c>
      <c r="C62" s="32" t="s">
        <v>26</v>
      </c>
    </row>
    <row r="63" spans="1:3">
      <c r="A63" s="8" t="s">
        <v>52</v>
      </c>
      <c r="B63" s="8" t="s">
        <v>8</v>
      </c>
      <c r="C63" s="27" t="s">
        <v>124</v>
      </c>
    </row>
    <row r="64" spans="1:3">
      <c r="A64" s="8" t="s">
        <v>1047</v>
      </c>
      <c r="B64" s="8" t="s">
        <v>8</v>
      </c>
      <c r="C64" s="47" t="s">
        <v>1039</v>
      </c>
    </row>
    <row r="65" spans="1:3">
      <c r="A65" s="21" t="s">
        <v>1035</v>
      </c>
      <c r="B65" s="8" t="s">
        <v>8</v>
      </c>
      <c r="C65" s="47" t="s">
        <v>1040</v>
      </c>
    </row>
    <row r="66" spans="1:3">
      <c r="A66" s="8" t="s">
        <v>1036</v>
      </c>
      <c r="B66" s="8" t="s">
        <v>8</v>
      </c>
      <c r="C66" s="47" t="s">
        <v>1041</v>
      </c>
    </row>
    <row r="67" spans="1:3">
      <c r="A67" s="8" t="s">
        <v>1027</v>
      </c>
      <c r="B67" s="8" t="s">
        <v>8</v>
      </c>
      <c r="C67" s="8" t="s">
        <v>1042</v>
      </c>
    </row>
    <row r="68" spans="1:3">
      <c r="A68" s="8" t="s">
        <v>1028</v>
      </c>
      <c r="B68" s="8" t="s">
        <v>8</v>
      </c>
      <c r="C68" s="8" t="s">
        <v>1043</v>
      </c>
    </row>
    <row r="69" spans="1:3">
      <c r="A69" s="8" t="s">
        <v>1029</v>
      </c>
      <c r="B69" s="8" t="s">
        <v>8</v>
      </c>
      <c r="C69" s="8" t="s">
        <v>1044</v>
      </c>
    </row>
    <row r="70" spans="1:3">
      <c r="A70" s="8" t="s">
        <v>1030</v>
      </c>
      <c r="B70" s="8" t="s">
        <v>8</v>
      </c>
      <c r="C70" s="8" t="s">
        <v>1045</v>
      </c>
    </row>
    <row r="71" spans="1:3">
      <c r="A71" s="18" t="s">
        <v>53</v>
      </c>
      <c r="B71" s="18" t="s">
        <v>8</v>
      </c>
      <c r="C71" s="49" t="s">
        <v>1046</v>
      </c>
    </row>
    <row r="72" spans="1:3">
      <c r="A72" s="8" t="s">
        <v>134</v>
      </c>
      <c r="B72" s="27" t="s">
        <v>90</v>
      </c>
      <c r="C72" s="27" t="s">
        <v>107</v>
      </c>
    </row>
    <row r="73" spans="1:3">
      <c r="A73" s="8" t="s">
        <v>106</v>
      </c>
      <c r="B73" s="27" t="s">
        <v>90</v>
      </c>
      <c r="C73" s="27" t="s">
        <v>125</v>
      </c>
    </row>
    <row r="74" spans="1:3">
      <c r="A74" s="27" t="s">
        <v>89</v>
      </c>
      <c r="B74" s="27" t="s">
        <v>90</v>
      </c>
      <c r="C74" s="27" t="s">
        <v>1017</v>
      </c>
    </row>
    <row r="75" spans="1:3" ht="14.1" customHeight="1">
      <c r="A75" s="27" t="s">
        <v>91</v>
      </c>
      <c r="B75" s="27" t="s">
        <v>92</v>
      </c>
      <c r="C75" s="27" t="s">
        <v>1018</v>
      </c>
    </row>
    <row r="76" spans="1:3">
      <c r="A76" s="27" t="s">
        <v>93</v>
      </c>
      <c r="B76" s="27" t="s">
        <v>94</v>
      </c>
      <c r="C76" s="27" t="s">
        <v>1019</v>
      </c>
    </row>
    <row r="77" spans="1:3">
      <c r="A77" s="27" t="s">
        <v>95</v>
      </c>
      <c r="B77" s="27" t="s">
        <v>92</v>
      </c>
      <c r="C77" s="27" t="s">
        <v>1020</v>
      </c>
    </row>
    <row r="78" spans="1:3">
      <c r="A78" s="27" t="s">
        <v>96</v>
      </c>
      <c r="B78" s="27" t="s">
        <v>92</v>
      </c>
      <c r="C78" s="27" t="s">
        <v>1021</v>
      </c>
    </row>
    <row r="79" spans="1:3">
      <c r="A79" s="27" t="s">
        <v>97</v>
      </c>
      <c r="B79" s="27" t="s">
        <v>94</v>
      </c>
      <c r="C79" s="27" t="s">
        <v>1022</v>
      </c>
    </row>
    <row r="80" spans="1:3">
      <c r="A80" s="27" t="s">
        <v>98</v>
      </c>
      <c r="B80" s="27" t="s">
        <v>92</v>
      </c>
      <c r="C80" s="27" t="s">
        <v>1023</v>
      </c>
    </row>
    <row r="81" spans="1:3">
      <c r="A81" s="27" t="s">
        <v>99</v>
      </c>
      <c r="B81" s="27" t="s">
        <v>92</v>
      </c>
      <c r="C81" s="27" t="s">
        <v>1023</v>
      </c>
    </row>
    <row r="82" spans="1:3">
      <c r="A82" s="27" t="s">
        <v>100</v>
      </c>
      <c r="B82" s="27" t="s">
        <v>94</v>
      </c>
      <c r="C82" s="27" t="s">
        <v>1024</v>
      </c>
    </row>
    <row r="83" spans="1:3">
      <c r="A83" s="27" t="s">
        <v>101</v>
      </c>
      <c r="B83" s="27" t="s">
        <v>92</v>
      </c>
      <c r="C83" s="27" t="s">
        <v>1025</v>
      </c>
    </row>
    <row r="84" spans="1:3" ht="28.35" customHeight="1">
      <c r="A84" s="63" t="s">
        <v>1065</v>
      </c>
      <c r="B84" s="63"/>
      <c r="C84" s="63"/>
    </row>
  </sheetData>
  <mergeCells count="10">
    <mergeCell ref="A84:C84"/>
    <mergeCell ref="A3:A6"/>
    <mergeCell ref="B3:B6"/>
    <mergeCell ref="A2:C2"/>
    <mergeCell ref="A10:B10"/>
    <mergeCell ref="A9:C9"/>
    <mergeCell ref="A47:A48"/>
    <mergeCell ref="A59:C59"/>
    <mergeCell ref="A7:A8"/>
    <mergeCell ref="B7:B8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Layout" topLeftCell="A7" zoomScale="110" zoomScaleNormal="100" zoomScalePageLayoutView="110" workbookViewId="0">
      <selection activeCell="P12" sqref="P12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1" ht="27.75" customHeight="1"/>
    <row r="2" spans="1:21" ht="27.75" customHeight="1">
      <c r="B2" s="25"/>
      <c r="C2" s="74" t="s">
        <v>84</v>
      </c>
      <c r="D2" s="74"/>
      <c r="E2" s="74"/>
      <c r="F2" s="16"/>
      <c r="G2" s="74" t="s">
        <v>83</v>
      </c>
      <c r="H2" s="74"/>
      <c r="I2" s="74"/>
      <c r="J2" s="16"/>
      <c r="K2" s="74" t="s">
        <v>82</v>
      </c>
      <c r="L2" s="74"/>
      <c r="M2" s="74"/>
      <c r="N2" s="16"/>
    </row>
    <row r="3" spans="1:21" ht="27.75" customHeight="1">
      <c r="B3" s="69"/>
      <c r="C3" s="77" t="s">
        <v>138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1" t="s">
        <v>79</v>
      </c>
    </row>
    <row r="4" spans="1:21" ht="27.75" customHeight="1">
      <c r="B4" s="70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1"/>
    </row>
    <row r="5" spans="1:21" ht="27.75" customHeight="1">
      <c r="B5" s="11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26"/>
    </row>
    <row r="6" spans="1:21" ht="27.75" customHeight="1">
      <c r="B6" s="75" t="s">
        <v>85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6" t="s">
        <v>80</v>
      </c>
    </row>
    <row r="7" spans="1:21" ht="27.75" customHeight="1">
      <c r="B7" s="75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6"/>
    </row>
    <row r="8" spans="1:21" ht="27.75" customHeight="1">
      <c r="B8" s="75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6"/>
    </row>
    <row r="9" spans="1:21" ht="27.75" customHeight="1">
      <c r="B9" s="7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</row>
    <row r="10" spans="1:21" ht="27.75" customHeight="1">
      <c r="B10" s="75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6"/>
    </row>
    <row r="11" spans="1:21" ht="27.75" customHeight="1">
      <c r="B11" s="11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11"/>
    </row>
    <row r="12" spans="1:21" ht="27.75" customHeight="1">
      <c r="B12" s="72" t="s">
        <v>102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1" t="s">
        <v>797</v>
      </c>
    </row>
    <row r="13" spans="1:21" ht="27.75" customHeight="1">
      <c r="B13" s="73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1"/>
    </row>
    <row r="14" spans="1:21" ht="27.75" customHeight="1">
      <c r="A14" s="10"/>
      <c r="B14" s="11"/>
      <c r="C14" s="74" t="s">
        <v>28</v>
      </c>
      <c r="D14" s="74"/>
      <c r="E14" s="74"/>
      <c r="F14" s="16"/>
      <c r="G14" s="74" t="s">
        <v>27</v>
      </c>
      <c r="H14" s="74"/>
      <c r="I14" s="74"/>
      <c r="J14" s="16"/>
      <c r="K14" s="74" t="s">
        <v>81</v>
      </c>
      <c r="L14" s="74"/>
      <c r="M14" s="74"/>
      <c r="N14" s="9"/>
    </row>
    <row r="15" spans="1:21" ht="27.75" customHeight="1">
      <c r="B15" s="6" t="s">
        <v>9</v>
      </c>
      <c r="C15" s="6"/>
    </row>
    <row r="16" spans="1:21" ht="14.1" customHeight="1">
      <c r="B16" s="68" t="s">
        <v>108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</row>
    <row r="17" spans="1:21" ht="14.1" customHeight="1">
      <c r="B17" s="67" t="s">
        <v>109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1" ht="14.1" customHeight="1">
      <c r="B18" s="68" t="s">
        <v>104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spans="1:21" ht="14.1" customHeight="1">
      <c r="B19" s="68" t="s">
        <v>798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</row>
    <row r="20" spans="1:21" ht="27.75" customHeight="1"/>
    <row r="21" spans="1:21" s="5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1" ht="27.75" customHeight="1"/>
    <row r="23" spans="1:21" ht="27.75" customHeight="1"/>
    <row r="25" spans="1:21" ht="15" customHeight="1"/>
  </sheetData>
  <mergeCells count="17">
    <mergeCell ref="G2:I2"/>
    <mergeCell ref="C2:E2"/>
    <mergeCell ref="K2:M2"/>
    <mergeCell ref="B6:B10"/>
    <mergeCell ref="N3:N4"/>
    <mergeCell ref="N6:N10"/>
    <mergeCell ref="C3:M13"/>
    <mergeCell ref="B17:U17"/>
    <mergeCell ref="B16:U16"/>
    <mergeCell ref="B3:B4"/>
    <mergeCell ref="B19:U19"/>
    <mergeCell ref="B18:U18"/>
    <mergeCell ref="N12:N13"/>
    <mergeCell ref="B12:B13"/>
    <mergeCell ref="C14:E14"/>
    <mergeCell ref="G14:I14"/>
    <mergeCell ref="K14:M14"/>
  </mergeCells>
  <phoneticPr fontId="2" type="noConversion"/>
  <pageMargins left="0.70866141732283472" right="0.70866141732283472" top="0.9055118110236221" bottom="0.74803149606299213" header="0.19685039370078741" footer="0.39370078740157483"/>
  <pageSetup paperSize="9" scale="95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view="pageLayout" zoomScale="110" zoomScaleNormal="100" zoomScalePageLayoutView="110" workbookViewId="0">
      <selection activeCell="B20" sqref="B20"/>
    </sheetView>
  </sheetViews>
  <sheetFormatPr defaultColWidth="9.75" defaultRowHeight="15.6" customHeight="1"/>
  <cols>
    <col min="1" max="1" width="19.375" style="51" customWidth="1"/>
    <col min="2" max="2" width="70.5" style="51" customWidth="1"/>
    <col min="3" max="4" width="15.375" style="51" customWidth="1"/>
    <col min="5" max="16384" width="9.75" style="51"/>
  </cols>
  <sheetData>
    <row r="1" spans="1:4" ht="14.1" customHeight="1">
      <c r="A1" s="50" t="s">
        <v>1067</v>
      </c>
      <c r="B1" s="50" t="s">
        <v>1068</v>
      </c>
      <c r="C1" s="50" t="s">
        <v>1069</v>
      </c>
      <c r="D1" s="50" t="s">
        <v>1070</v>
      </c>
    </row>
    <row r="2" spans="1:4" ht="14.1" customHeight="1">
      <c r="A2" s="80" t="s">
        <v>1048</v>
      </c>
      <c r="B2" s="80"/>
      <c r="C2" s="80"/>
      <c r="D2" s="80"/>
    </row>
    <row r="3" spans="1:4" ht="17.100000000000001" customHeight="1">
      <c r="A3" s="81" t="s">
        <v>1071</v>
      </c>
      <c r="B3" s="52" t="s">
        <v>1072</v>
      </c>
      <c r="C3" s="52" t="s">
        <v>1049</v>
      </c>
      <c r="D3" s="52" t="s">
        <v>1050</v>
      </c>
    </row>
    <row r="4" spans="1:4" ht="17.100000000000001" customHeight="1">
      <c r="A4" s="81"/>
      <c r="B4" s="52" t="s">
        <v>1073</v>
      </c>
      <c r="C4" s="52" t="s">
        <v>1051</v>
      </c>
      <c r="D4" s="52" t="s">
        <v>1052</v>
      </c>
    </row>
    <row r="5" spans="1:4" ht="17.100000000000001" customHeight="1">
      <c r="A5" s="52" t="s">
        <v>1074</v>
      </c>
      <c r="B5" s="52" t="s">
        <v>1075</v>
      </c>
      <c r="C5" s="52" t="s">
        <v>1105</v>
      </c>
      <c r="D5" s="52" t="s">
        <v>1053</v>
      </c>
    </row>
    <row r="6" spans="1:4" ht="17.100000000000001" customHeight="1">
      <c r="A6" s="52" t="s">
        <v>1076</v>
      </c>
      <c r="B6" s="52" t="s">
        <v>1077</v>
      </c>
      <c r="C6" s="52" t="s">
        <v>1054</v>
      </c>
      <c r="D6" s="52" t="s">
        <v>1053</v>
      </c>
    </row>
    <row r="7" spans="1:4" ht="19.7" customHeight="1">
      <c r="A7" s="52" t="s">
        <v>1078</v>
      </c>
      <c r="B7" s="52" t="s">
        <v>1079</v>
      </c>
      <c r="C7" s="52" t="s">
        <v>1051</v>
      </c>
      <c r="D7" s="52" t="s">
        <v>1055</v>
      </c>
    </row>
    <row r="8" spans="1:4" ht="19.7" customHeight="1">
      <c r="A8" s="52" t="s">
        <v>1080</v>
      </c>
      <c r="B8" s="52" t="s">
        <v>1081</v>
      </c>
      <c r="C8" s="52" t="s">
        <v>1056</v>
      </c>
      <c r="D8" s="52" t="s">
        <v>1057</v>
      </c>
    </row>
    <row r="9" spans="1:4" ht="17.100000000000001" customHeight="1">
      <c r="A9" s="82" t="s">
        <v>1058</v>
      </c>
      <c r="B9" s="82"/>
      <c r="C9" s="82"/>
      <c r="D9" s="82"/>
    </row>
    <row r="10" spans="1:4" ht="19.7" customHeight="1">
      <c r="A10" s="52" t="s">
        <v>1082</v>
      </c>
      <c r="B10" s="52" t="s">
        <v>1083</v>
      </c>
      <c r="C10" s="52" t="s">
        <v>1049</v>
      </c>
      <c r="D10" s="52" t="s">
        <v>1059</v>
      </c>
    </row>
    <row r="11" spans="1:4" ht="19.7" customHeight="1">
      <c r="A11" s="52" t="s">
        <v>1084</v>
      </c>
      <c r="B11" s="52" t="s">
        <v>1085</v>
      </c>
      <c r="C11" s="52" t="s">
        <v>1049</v>
      </c>
      <c r="D11" s="52" t="s">
        <v>1059</v>
      </c>
    </row>
    <row r="12" spans="1:4" ht="19.7" customHeight="1">
      <c r="A12" s="52" t="s">
        <v>1086</v>
      </c>
      <c r="B12" s="52" t="s">
        <v>1087</v>
      </c>
      <c r="C12" s="52" t="s">
        <v>1054</v>
      </c>
      <c r="D12" s="52" t="s">
        <v>1053</v>
      </c>
    </row>
    <row r="13" spans="1:4" ht="19.7" customHeight="1">
      <c r="A13" s="52" t="s">
        <v>1088</v>
      </c>
      <c r="B13" s="52" t="s">
        <v>1089</v>
      </c>
      <c r="C13" s="52" t="s">
        <v>1051</v>
      </c>
      <c r="D13" s="52" t="s">
        <v>1060</v>
      </c>
    </row>
    <row r="14" spans="1:4" ht="17.100000000000001" customHeight="1">
      <c r="A14" s="83" t="s">
        <v>1066</v>
      </c>
      <c r="B14" s="84"/>
      <c r="C14" s="84"/>
      <c r="D14" s="85"/>
    </row>
    <row r="15" spans="1:4" ht="19.7" customHeight="1">
      <c r="A15" s="52" t="s">
        <v>1098</v>
      </c>
      <c r="B15" s="52" t="s">
        <v>1101</v>
      </c>
      <c r="C15" s="52" t="s">
        <v>1093</v>
      </c>
      <c r="D15" s="52" t="s">
        <v>1094</v>
      </c>
    </row>
    <row r="16" spans="1:4" ht="19.7" customHeight="1">
      <c r="A16" s="86" t="s">
        <v>1099</v>
      </c>
      <c r="B16" s="52" t="s">
        <v>1090</v>
      </c>
      <c r="C16" s="52" t="s">
        <v>1093</v>
      </c>
      <c r="D16" s="52" t="s">
        <v>1094</v>
      </c>
    </row>
    <row r="17" spans="1:4" ht="19.7" customHeight="1">
      <c r="A17" s="87"/>
      <c r="B17" s="52" t="s">
        <v>1091</v>
      </c>
      <c r="C17" s="52" t="s">
        <v>1095</v>
      </c>
      <c r="D17" s="52" t="s">
        <v>1094</v>
      </c>
    </row>
    <row r="18" spans="1:4" ht="19.7" customHeight="1">
      <c r="A18" s="52" t="s">
        <v>1100</v>
      </c>
      <c r="B18" s="52" t="s">
        <v>1102</v>
      </c>
      <c r="C18" s="52" t="s">
        <v>1096</v>
      </c>
      <c r="D18" s="52" t="s">
        <v>1097</v>
      </c>
    </row>
    <row r="19" spans="1:4" ht="56.85" customHeight="1">
      <c r="A19" s="78" t="s">
        <v>1092</v>
      </c>
      <c r="B19" s="79"/>
      <c r="C19" s="79"/>
      <c r="D19" s="79"/>
    </row>
  </sheetData>
  <mergeCells count="6">
    <mergeCell ref="A19:D19"/>
    <mergeCell ref="A2:D2"/>
    <mergeCell ref="A3:A4"/>
    <mergeCell ref="A9:D9"/>
    <mergeCell ref="A14:D14"/>
    <mergeCell ref="A16:A17"/>
  </mergeCells>
  <phoneticPr fontId="21" type="noConversion"/>
  <pageMargins left="0.70866141732283472" right="0.70866141732283472" top="0.9375" bottom="0.74803149606299213" header="0.19685039370078741" footer="0.39370078740157483"/>
  <pageSetup paperSize="9" scale="110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Layout" zoomScale="106" zoomScaleNormal="70" zoomScalePageLayoutView="106" workbookViewId="0">
      <selection activeCell="D19" sqref="D19"/>
    </sheetView>
  </sheetViews>
  <sheetFormatPr defaultColWidth="9" defaultRowHeight="13.5"/>
  <cols>
    <col min="1" max="1" width="35.875" style="15" customWidth="1"/>
    <col min="2" max="3" width="9.25" style="15" customWidth="1"/>
    <col min="4" max="4" width="13" style="15" customWidth="1"/>
    <col min="5" max="5" width="28" style="15" customWidth="1"/>
    <col min="6" max="6" width="18.75" style="15" customWidth="1"/>
    <col min="7" max="7" width="9.25" style="15" customWidth="1"/>
    <col min="8" max="8" width="9.625" style="34" customWidth="1"/>
    <col min="9" max="5249" width="10.25" style="15" customWidth="1"/>
    <col min="5250" max="16384" width="9" style="15"/>
  </cols>
  <sheetData>
    <row r="1" spans="1:8" ht="99.2" customHeight="1">
      <c r="A1" s="88" t="s">
        <v>1131</v>
      </c>
      <c r="B1" s="89"/>
      <c r="C1" s="89"/>
      <c r="D1" s="89"/>
      <c r="E1" s="89"/>
      <c r="F1" s="89"/>
      <c r="G1" s="89"/>
      <c r="H1" s="89"/>
    </row>
    <row r="2" spans="1:8" ht="14.1" customHeight="1">
      <c r="A2" s="45" t="s">
        <v>139</v>
      </c>
      <c r="B2" s="45" t="s">
        <v>140</v>
      </c>
      <c r="C2" s="45" t="s">
        <v>20</v>
      </c>
      <c r="D2" s="45" t="s">
        <v>141</v>
      </c>
      <c r="E2" s="45" t="s">
        <v>142</v>
      </c>
      <c r="F2" s="45" t="s">
        <v>143</v>
      </c>
      <c r="G2" s="45" t="s">
        <v>144</v>
      </c>
      <c r="H2" s="43" t="s">
        <v>1061</v>
      </c>
    </row>
    <row r="3" spans="1:8">
      <c r="A3" s="33" t="s">
        <v>146</v>
      </c>
      <c r="B3" s="33" t="s">
        <v>6</v>
      </c>
      <c r="C3" s="33" t="s">
        <v>147</v>
      </c>
      <c r="D3" s="33" t="s">
        <v>148</v>
      </c>
      <c r="E3" s="33" t="s">
        <v>149</v>
      </c>
      <c r="F3" s="33" t="s">
        <v>150</v>
      </c>
      <c r="G3" s="33" t="s">
        <v>151</v>
      </c>
      <c r="H3" s="36" t="s">
        <v>152</v>
      </c>
    </row>
    <row r="4" spans="1:8">
      <c r="A4" s="33" t="s">
        <v>153</v>
      </c>
      <c r="B4" s="33" t="s">
        <v>6</v>
      </c>
      <c r="C4" s="33" t="s">
        <v>147</v>
      </c>
      <c r="D4" s="33" t="s">
        <v>148</v>
      </c>
      <c r="E4" s="33" t="s">
        <v>154</v>
      </c>
      <c r="F4" s="33" t="s">
        <v>155</v>
      </c>
      <c r="G4" s="33" t="s">
        <v>151</v>
      </c>
      <c r="H4" s="36" t="s">
        <v>156</v>
      </c>
    </row>
    <row r="5" spans="1:8" ht="28.35" customHeight="1">
      <c r="A5" s="33" t="s">
        <v>1132</v>
      </c>
      <c r="B5" s="33" t="s">
        <v>6</v>
      </c>
      <c r="C5" s="33" t="s">
        <v>147</v>
      </c>
      <c r="D5" s="33" t="s">
        <v>148</v>
      </c>
      <c r="E5" s="33" t="s">
        <v>860</v>
      </c>
      <c r="F5" s="33" t="s">
        <v>157</v>
      </c>
      <c r="G5" s="33" t="s">
        <v>151</v>
      </c>
      <c r="H5" s="36" t="s">
        <v>158</v>
      </c>
    </row>
    <row r="6" spans="1:8" ht="29.25">
      <c r="A6" s="33" t="s">
        <v>1133</v>
      </c>
      <c r="B6" s="33" t="s">
        <v>6</v>
      </c>
      <c r="C6" s="33" t="s">
        <v>147</v>
      </c>
      <c r="D6" s="33" t="s">
        <v>148</v>
      </c>
      <c r="E6" s="33" t="s">
        <v>861</v>
      </c>
      <c r="F6" s="33" t="s">
        <v>159</v>
      </c>
      <c r="G6" s="33" t="s">
        <v>151</v>
      </c>
      <c r="H6" s="36" t="s">
        <v>160</v>
      </c>
    </row>
    <row r="7" spans="1:8">
      <c r="A7" s="33" t="s">
        <v>161</v>
      </c>
      <c r="B7" s="33" t="s">
        <v>6</v>
      </c>
      <c r="C7" s="33" t="s">
        <v>147</v>
      </c>
      <c r="D7" s="33" t="s">
        <v>148</v>
      </c>
      <c r="E7" s="33" t="s">
        <v>162</v>
      </c>
      <c r="F7" s="33" t="s">
        <v>163</v>
      </c>
      <c r="G7" s="33" t="s">
        <v>151</v>
      </c>
      <c r="H7" s="36" t="s">
        <v>164</v>
      </c>
    </row>
    <row r="8" spans="1:8" s="34" customFormat="1">
      <c r="A8" s="33" t="s">
        <v>165</v>
      </c>
      <c r="B8" s="33" t="s">
        <v>6</v>
      </c>
      <c r="C8" s="33" t="s">
        <v>147</v>
      </c>
      <c r="D8" s="33" t="s">
        <v>148</v>
      </c>
      <c r="E8" s="33" t="s">
        <v>166</v>
      </c>
      <c r="F8" s="33" t="s">
        <v>167</v>
      </c>
      <c r="G8" s="33" t="s">
        <v>151</v>
      </c>
      <c r="H8" s="36" t="s">
        <v>168</v>
      </c>
    </row>
    <row r="9" spans="1:8">
      <c r="A9" s="33" t="s">
        <v>169</v>
      </c>
      <c r="B9" s="33" t="s">
        <v>6</v>
      </c>
      <c r="C9" s="33" t="s">
        <v>147</v>
      </c>
      <c r="D9" s="33" t="s">
        <v>148</v>
      </c>
      <c r="E9" s="33"/>
      <c r="F9" s="33" t="s">
        <v>170</v>
      </c>
      <c r="G9" s="33" t="s">
        <v>151</v>
      </c>
      <c r="H9" s="36" t="s">
        <v>171</v>
      </c>
    </row>
    <row r="10" spans="1:8">
      <c r="A10" s="33" t="s">
        <v>172</v>
      </c>
      <c r="B10" s="33" t="s">
        <v>6</v>
      </c>
      <c r="C10" s="33" t="s">
        <v>147</v>
      </c>
      <c r="D10" s="33" t="s">
        <v>148</v>
      </c>
      <c r="E10" s="33"/>
      <c r="F10" s="33" t="s">
        <v>173</v>
      </c>
      <c r="G10" s="33" t="s">
        <v>151</v>
      </c>
      <c r="H10" s="36" t="s">
        <v>174</v>
      </c>
    </row>
    <row r="11" spans="1:8">
      <c r="A11" s="33" t="s">
        <v>175</v>
      </c>
      <c r="B11" s="33" t="s">
        <v>6</v>
      </c>
      <c r="C11" s="33" t="s">
        <v>147</v>
      </c>
      <c r="D11" s="33" t="s">
        <v>148</v>
      </c>
      <c r="E11" s="33"/>
      <c r="F11" s="33" t="s">
        <v>176</v>
      </c>
      <c r="G11" s="33" t="s">
        <v>151</v>
      </c>
      <c r="H11" s="36" t="s">
        <v>177</v>
      </c>
    </row>
    <row r="12" spans="1:8">
      <c r="A12" s="33" t="s">
        <v>178</v>
      </c>
      <c r="B12" s="33" t="s">
        <v>6</v>
      </c>
      <c r="C12" s="33" t="s">
        <v>147</v>
      </c>
      <c r="D12" s="33" t="s">
        <v>148</v>
      </c>
      <c r="E12" s="33"/>
      <c r="F12" s="33" t="s">
        <v>179</v>
      </c>
      <c r="G12" s="33" t="s">
        <v>151</v>
      </c>
      <c r="H12" s="36" t="s">
        <v>180</v>
      </c>
    </row>
    <row r="13" spans="1:8">
      <c r="A13" s="33" t="s">
        <v>181</v>
      </c>
      <c r="B13" s="33" t="s">
        <v>6</v>
      </c>
      <c r="C13" s="33" t="s">
        <v>147</v>
      </c>
      <c r="D13" s="33"/>
      <c r="E13" s="33"/>
      <c r="F13" s="33"/>
      <c r="G13" s="33" t="s">
        <v>148</v>
      </c>
      <c r="H13" s="36" t="s">
        <v>182</v>
      </c>
    </row>
    <row r="14" spans="1:8">
      <c r="A14" s="33" t="s">
        <v>183</v>
      </c>
      <c r="B14" s="33" t="s">
        <v>6</v>
      </c>
      <c r="C14" s="33" t="s">
        <v>147</v>
      </c>
      <c r="D14" s="33" t="s">
        <v>148</v>
      </c>
      <c r="E14" s="33"/>
      <c r="F14" s="33" t="s">
        <v>184</v>
      </c>
      <c r="G14" s="33" t="s">
        <v>151</v>
      </c>
      <c r="H14" s="36" t="s">
        <v>185</v>
      </c>
    </row>
    <row r="15" spans="1:8" ht="14.1" customHeight="1">
      <c r="A15" s="33" t="s">
        <v>186</v>
      </c>
      <c r="B15" s="33" t="s">
        <v>6</v>
      </c>
      <c r="C15" s="33" t="s">
        <v>147</v>
      </c>
      <c r="D15" s="33" t="s">
        <v>148</v>
      </c>
      <c r="E15" s="33"/>
      <c r="F15" s="33" t="s">
        <v>187</v>
      </c>
      <c r="G15" s="33" t="s">
        <v>151</v>
      </c>
      <c r="H15" s="36" t="s">
        <v>188</v>
      </c>
    </row>
    <row r="16" spans="1:8" ht="14.1" customHeight="1">
      <c r="A16" s="33" t="s">
        <v>189</v>
      </c>
      <c r="B16" s="33" t="s">
        <v>6</v>
      </c>
      <c r="C16" s="33" t="s">
        <v>147</v>
      </c>
      <c r="D16" s="33" t="s">
        <v>148</v>
      </c>
      <c r="E16" s="33"/>
      <c r="F16" s="33" t="s">
        <v>190</v>
      </c>
      <c r="G16" s="33" t="s">
        <v>151</v>
      </c>
      <c r="H16" s="36" t="s">
        <v>191</v>
      </c>
    </row>
    <row r="17" spans="1:8" ht="14.1" customHeight="1">
      <c r="A17" s="33" t="s">
        <v>192</v>
      </c>
      <c r="B17" s="33" t="s">
        <v>6</v>
      </c>
      <c r="C17" s="33" t="s">
        <v>147</v>
      </c>
      <c r="D17" s="33" t="s">
        <v>148</v>
      </c>
      <c r="E17" s="33"/>
      <c r="F17" s="33" t="s">
        <v>193</v>
      </c>
      <c r="G17" s="33" t="s">
        <v>151</v>
      </c>
      <c r="H17" s="36" t="s">
        <v>194</v>
      </c>
    </row>
    <row r="18" spans="1:8" ht="14.1" customHeight="1">
      <c r="A18" s="33" t="s">
        <v>195</v>
      </c>
      <c r="B18" s="33" t="s">
        <v>6</v>
      </c>
      <c r="C18" s="33" t="s">
        <v>147</v>
      </c>
      <c r="D18" s="33" t="s">
        <v>148</v>
      </c>
      <c r="E18" s="33"/>
      <c r="F18" s="33" t="s">
        <v>196</v>
      </c>
      <c r="G18" s="33" t="s">
        <v>151</v>
      </c>
      <c r="H18" s="36" t="s">
        <v>197</v>
      </c>
    </row>
    <row r="19" spans="1:8" ht="14.25" customHeight="1">
      <c r="A19" s="33" t="s">
        <v>198</v>
      </c>
      <c r="B19" s="33" t="s">
        <v>6</v>
      </c>
      <c r="C19" s="33" t="s">
        <v>147</v>
      </c>
      <c r="D19" s="33" t="s">
        <v>148</v>
      </c>
      <c r="E19" s="33"/>
      <c r="F19" s="33" t="s">
        <v>199</v>
      </c>
      <c r="G19" s="33" t="s">
        <v>151</v>
      </c>
      <c r="H19" s="36" t="s">
        <v>200</v>
      </c>
    </row>
    <row r="20" spans="1:8" ht="14.1" customHeight="1">
      <c r="A20" s="33" t="s">
        <v>201</v>
      </c>
      <c r="B20" s="33" t="s">
        <v>6</v>
      </c>
      <c r="C20" s="33" t="s">
        <v>147</v>
      </c>
      <c r="D20" s="33" t="s">
        <v>148</v>
      </c>
      <c r="E20" s="33" t="s">
        <v>202</v>
      </c>
      <c r="F20" s="33" t="s">
        <v>203</v>
      </c>
      <c r="G20" s="33" t="s">
        <v>151</v>
      </c>
      <c r="H20" s="36" t="s">
        <v>204</v>
      </c>
    </row>
    <row r="21" spans="1:8" ht="14.1" customHeight="1">
      <c r="A21" s="33" t="s">
        <v>205</v>
      </c>
      <c r="B21" s="33" t="s">
        <v>6</v>
      </c>
      <c r="C21" s="33" t="s">
        <v>147</v>
      </c>
      <c r="D21" s="33" t="s">
        <v>148</v>
      </c>
      <c r="E21" s="33" t="s">
        <v>206</v>
      </c>
      <c r="F21" s="33" t="s">
        <v>207</v>
      </c>
      <c r="G21" s="33" t="s">
        <v>151</v>
      </c>
      <c r="H21" s="36" t="s">
        <v>208</v>
      </c>
    </row>
    <row r="22" spans="1:8" ht="14.1" customHeight="1">
      <c r="A22" s="33" t="s">
        <v>1134</v>
      </c>
      <c r="B22" s="33" t="s">
        <v>6</v>
      </c>
      <c r="C22" s="33" t="s">
        <v>209</v>
      </c>
      <c r="D22" s="33" t="s">
        <v>148</v>
      </c>
      <c r="E22" s="33" t="s">
        <v>210</v>
      </c>
      <c r="F22" s="33" t="s">
        <v>211</v>
      </c>
      <c r="G22" s="33" t="s">
        <v>151</v>
      </c>
      <c r="H22" s="36" t="s">
        <v>212</v>
      </c>
    </row>
    <row r="23" spans="1:8" ht="14.1" customHeight="1">
      <c r="A23" s="33" t="s">
        <v>1135</v>
      </c>
      <c r="B23" s="33" t="s">
        <v>6</v>
      </c>
      <c r="C23" s="33" t="s">
        <v>209</v>
      </c>
      <c r="D23" s="33" t="s">
        <v>148</v>
      </c>
      <c r="E23" s="33" t="s">
        <v>213</v>
      </c>
      <c r="F23" s="33" t="s">
        <v>214</v>
      </c>
      <c r="G23" s="33" t="s">
        <v>151</v>
      </c>
      <c r="H23" s="36" t="s">
        <v>215</v>
      </c>
    </row>
    <row r="24" spans="1:8">
      <c r="A24" s="33" t="s">
        <v>216</v>
      </c>
      <c r="B24" s="33" t="s">
        <v>6</v>
      </c>
      <c r="C24" s="33" t="s">
        <v>147</v>
      </c>
      <c r="D24" s="33" t="s">
        <v>148</v>
      </c>
      <c r="E24" s="33"/>
      <c r="F24" s="33" t="s">
        <v>217</v>
      </c>
      <c r="G24" s="33" t="s">
        <v>151</v>
      </c>
      <c r="H24" s="36" t="s">
        <v>218</v>
      </c>
    </row>
    <row r="25" spans="1:8">
      <c r="A25" s="33" t="s">
        <v>219</v>
      </c>
      <c r="B25" s="33" t="s">
        <v>6</v>
      </c>
      <c r="C25" s="33" t="s">
        <v>147</v>
      </c>
      <c r="D25" s="33" t="s">
        <v>148</v>
      </c>
      <c r="E25" s="33"/>
      <c r="F25" s="33" t="s">
        <v>220</v>
      </c>
      <c r="G25" s="33" t="s">
        <v>151</v>
      </c>
      <c r="H25" s="36" t="s">
        <v>221</v>
      </c>
    </row>
    <row r="26" spans="1:8" ht="15.75">
      <c r="A26" s="33" t="s">
        <v>1136</v>
      </c>
      <c r="B26" s="33" t="s">
        <v>6</v>
      </c>
      <c r="C26" s="33" t="s">
        <v>209</v>
      </c>
      <c r="D26" s="33" t="s">
        <v>148</v>
      </c>
      <c r="E26" s="33" t="s">
        <v>862</v>
      </c>
      <c r="F26" s="33" t="s">
        <v>222</v>
      </c>
      <c r="G26" s="33" t="s">
        <v>151</v>
      </c>
      <c r="H26" s="36" t="s">
        <v>223</v>
      </c>
    </row>
    <row r="27" spans="1:8" ht="29.25">
      <c r="A27" s="33" t="s">
        <v>1137</v>
      </c>
      <c r="B27" s="33" t="s">
        <v>6</v>
      </c>
      <c r="C27" s="33" t="s">
        <v>209</v>
      </c>
      <c r="D27" s="33" t="s">
        <v>148</v>
      </c>
      <c r="E27" s="33" t="s">
        <v>1113</v>
      </c>
      <c r="F27" s="33" t="s">
        <v>224</v>
      </c>
      <c r="G27" s="33" t="s">
        <v>151</v>
      </c>
      <c r="H27" s="36" t="s">
        <v>225</v>
      </c>
    </row>
    <row r="28" spans="1:8" ht="28.35" customHeight="1">
      <c r="A28" s="33" t="s">
        <v>1138</v>
      </c>
      <c r="B28" s="33" t="s">
        <v>6</v>
      </c>
      <c r="C28" s="33" t="s">
        <v>209</v>
      </c>
      <c r="D28" s="33" t="s">
        <v>148</v>
      </c>
      <c r="E28" s="33" t="s">
        <v>1114</v>
      </c>
      <c r="F28" s="33" t="s">
        <v>226</v>
      </c>
      <c r="G28" s="33" t="s">
        <v>151</v>
      </c>
      <c r="H28" s="36" t="s">
        <v>227</v>
      </c>
    </row>
    <row r="29" spans="1:8" ht="14.1" customHeight="1">
      <c r="A29" s="33" t="s">
        <v>1139</v>
      </c>
      <c r="B29" s="33" t="s">
        <v>6</v>
      </c>
      <c r="C29" s="33" t="s">
        <v>209</v>
      </c>
      <c r="D29" s="33" t="s">
        <v>148</v>
      </c>
      <c r="E29" s="33" t="s">
        <v>1118</v>
      </c>
      <c r="F29" s="33" t="s">
        <v>228</v>
      </c>
      <c r="G29" s="33" t="s">
        <v>151</v>
      </c>
      <c r="H29" s="36" t="s">
        <v>229</v>
      </c>
    </row>
    <row r="30" spans="1:8">
      <c r="A30" s="33" t="s">
        <v>230</v>
      </c>
      <c r="B30" s="33" t="s">
        <v>6</v>
      </c>
      <c r="C30" s="33" t="s">
        <v>209</v>
      </c>
      <c r="D30" s="33" t="s">
        <v>148</v>
      </c>
      <c r="E30" s="33" t="s">
        <v>231</v>
      </c>
      <c r="F30" s="33" t="s">
        <v>232</v>
      </c>
      <c r="G30" s="33" t="s">
        <v>151</v>
      </c>
      <c r="H30" s="36" t="s">
        <v>233</v>
      </c>
    </row>
    <row r="31" spans="1:8">
      <c r="A31" s="33" t="s">
        <v>234</v>
      </c>
      <c r="B31" s="33" t="s">
        <v>6</v>
      </c>
      <c r="C31" s="33" t="s">
        <v>209</v>
      </c>
      <c r="D31" s="33" t="s">
        <v>148</v>
      </c>
      <c r="E31" s="33" t="s">
        <v>235</v>
      </c>
      <c r="F31" s="33" t="s">
        <v>236</v>
      </c>
      <c r="G31" s="33" t="s">
        <v>151</v>
      </c>
      <c r="H31" s="36" t="s">
        <v>237</v>
      </c>
    </row>
    <row r="32" spans="1:8">
      <c r="A32" s="33" t="s">
        <v>238</v>
      </c>
      <c r="B32" s="33" t="s">
        <v>6</v>
      </c>
      <c r="C32" s="33" t="s">
        <v>209</v>
      </c>
      <c r="D32" s="33" t="s">
        <v>148</v>
      </c>
      <c r="E32" s="33" t="s">
        <v>239</v>
      </c>
      <c r="F32" s="33" t="s">
        <v>240</v>
      </c>
      <c r="G32" s="33" t="s">
        <v>151</v>
      </c>
      <c r="H32" s="36" t="s">
        <v>241</v>
      </c>
    </row>
    <row r="33" spans="1:8">
      <c r="A33" s="33" t="s">
        <v>242</v>
      </c>
      <c r="B33" s="33" t="s">
        <v>6</v>
      </c>
      <c r="C33" s="33" t="s">
        <v>209</v>
      </c>
      <c r="D33" s="33" t="s">
        <v>148</v>
      </c>
      <c r="E33" s="33"/>
      <c r="F33" s="33" t="s">
        <v>243</v>
      </c>
      <c r="G33" s="33" t="s">
        <v>151</v>
      </c>
      <c r="H33" s="36" t="s">
        <v>244</v>
      </c>
    </row>
    <row r="34" spans="1:8">
      <c r="A34" s="33" t="s">
        <v>245</v>
      </c>
      <c r="B34" s="33" t="s">
        <v>6</v>
      </c>
      <c r="C34" s="33" t="s">
        <v>209</v>
      </c>
      <c r="D34" s="33" t="s">
        <v>148</v>
      </c>
      <c r="E34" s="33"/>
      <c r="F34" s="33" t="s">
        <v>246</v>
      </c>
      <c r="G34" s="33" t="s">
        <v>151</v>
      </c>
      <c r="H34" s="36" t="s">
        <v>247</v>
      </c>
    </row>
    <row r="35" spans="1:8">
      <c r="A35" s="33" t="s">
        <v>248</v>
      </c>
      <c r="B35" s="33" t="s">
        <v>6</v>
      </c>
      <c r="C35" s="33" t="s">
        <v>209</v>
      </c>
      <c r="D35" s="33" t="s">
        <v>148</v>
      </c>
      <c r="E35" s="33"/>
      <c r="F35" s="33" t="s">
        <v>249</v>
      </c>
      <c r="G35" s="33" t="s">
        <v>151</v>
      </c>
      <c r="H35" s="36" t="s">
        <v>250</v>
      </c>
    </row>
    <row r="36" spans="1:8">
      <c r="A36" s="33" t="s">
        <v>251</v>
      </c>
      <c r="B36" s="33" t="s">
        <v>6</v>
      </c>
      <c r="C36" s="33" t="s">
        <v>209</v>
      </c>
      <c r="D36" s="33" t="s">
        <v>148</v>
      </c>
      <c r="E36" s="33"/>
      <c r="F36" s="33" t="s">
        <v>252</v>
      </c>
      <c r="G36" s="33" t="s">
        <v>151</v>
      </c>
      <c r="H36" s="36" t="s">
        <v>253</v>
      </c>
    </row>
    <row r="37" spans="1:8">
      <c r="A37" s="33" t="s">
        <v>254</v>
      </c>
      <c r="B37" s="33" t="s">
        <v>6</v>
      </c>
      <c r="C37" s="33" t="s">
        <v>209</v>
      </c>
      <c r="D37" s="33" t="s">
        <v>148</v>
      </c>
      <c r="E37" s="33"/>
      <c r="F37" s="33" t="s">
        <v>255</v>
      </c>
      <c r="G37" s="33" t="s">
        <v>151</v>
      </c>
      <c r="H37" s="36" t="s">
        <v>256</v>
      </c>
    </row>
    <row r="38" spans="1:8" ht="14.1" customHeight="1">
      <c r="A38" s="33" t="s">
        <v>257</v>
      </c>
      <c r="B38" s="33" t="s">
        <v>6</v>
      </c>
      <c r="C38" s="33" t="s">
        <v>209</v>
      </c>
      <c r="D38" s="33" t="s">
        <v>148</v>
      </c>
      <c r="E38" s="33"/>
      <c r="F38" s="33" t="s">
        <v>258</v>
      </c>
      <c r="G38" s="33" t="s">
        <v>151</v>
      </c>
      <c r="H38" s="36" t="s">
        <v>259</v>
      </c>
    </row>
    <row r="39" spans="1:8" ht="14.1" customHeight="1">
      <c r="A39" s="33" t="s">
        <v>260</v>
      </c>
      <c r="B39" s="33" t="s">
        <v>6</v>
      </c>
      <c r="C39" s="33" t="s">
        <v>209</v>
      </c>
      <c r="D39" s="33" t="s">
        <v>148</v>
      </c>
      <c r="E39" s="33"/>
      <c r="F39" s="33" t="s">
        <v>261</v>
      </c>
      <c r="G39" s="33" t="s">
        <v>151</v>
      </c>
      <c r="H39" s="36" t="s">
        <v>262</v>
      </c>
    </row>
    <row r="40" spans="1:8" ht="14.1" customHeight="1">
      <c r="A40" s="33" t="s">
        <v>263</v>
      </c>
      <c r="B40" s="33" t="s">
        <v>6</v>
      </c>
      <c r="C40" s="33" t="s">
        <v>209</v>
      </c>
      <c r="D40" s="33" t="s">
        <v>148</v>
      </c>
      <c r="E40" s="33"/>
      <c r="F40" s="33" t="s">
        <v>264</v>
      </c>
      <c r="G40" s="33" t="s">
        <v>151</v>
      </c>
      <c r="H40" s="36" t="s">
        <v>265</v>
      </c>
    </row>
    <row r="41" spans="1:8" ht="14.1" customHeight="1">
      <c r="A41" s="33" t="s">
        <v>266</v>
      </c>
      <c r="B41" s="33" t="s">
        <v>6</v>
      </c>
      <c r="C41" s="33" t="s">
        <v>209</v>
      </c>
      <c r="D41" s="33" t="s">
        <v>148</v>
      </c>
      <c r="E41" s="33"/>
      <c r="F41" s="33" t="s">
        <v>267</v>
      </c>
      <c r="G41" s="33" t="s">
        <v>151</v>
      </c>
      <c r="H41" s="36" t="s">
        <v>268</v>
      </c>
    </row>
    <row r="42" spans="1:8" ht="14.1" customHeight="1">
      <c r="A42" s="33" t="s">
        <v>269</v>
      </c>
      <c r="B42" s="33" t="s">
        <v>6</v>
      </c>
      <c r="C42" s="33" t="s">
        <v>209</v>
      </c>
      <c r="D42" s="33" t="s">
        <v>148</v>
      </c>
      <c r="E42" s="33"/>
      <c r="F42" s="33" t="s">
        <v>270</v>
      </c>
      <c r="G42" s="33" t="s">
        <v>151</v>
      </c>
      <c r="H42" s="36" t="s">
        <v>271</v>
      </c>
    </row>
    <row r="43" spans="1:8" ht="14.25" customHeight="1">
      <c r="A43" s="33" t="s">
        <v>272</v>
      </c>
      <c r="B43" s="33" t="s">
        <v>6</v>
      </c>
      <c r="C43" s="33" t="s">
        <v>209</v>
      </c>
      <c r="D43" s="33" t="s">
        <v>148</v>
      </c>
      <c r="E43" s="33"/>
      <c r="F43" s="33" t="s">
        <v>273</v>
      </c>
      <c r="G43" s="33" t="s">
        <v>151</v>
      </c>
      <c r="H43" s="36" t="s">
        <v>274</v>
      </c>
    </row>
    <row r="44" spans="1:8" ht="14.25" customHeight="1">
      <c r="A44" s="33" t="s">
        <v>1110</v>
      </c>
      <c r="B44" s="33" t="s">
        <v>6</v>
      </c>
      <c r="C44" s="33" t="s">
        <v>147</v>
      </c>
      <c r="D44" s="33" t="s">
        <v>148</v>
      </c>
      <c r="E44" s="33" t="s">
        <v>1107</v>
      </c>
      <c r="F44" s="33" t="s">
        <v>275</v>
      </c>
      <c r="G44" s="33" t="s">
        <v>151</v>
      </c>
      <c r="H44" s="36" t="s">
        <v>276</v>
      </c>
    </row>
    <row r="45" spans="1:8">
      <c r="A45" s="33" t="s">
        <v>1014</v>
      </c>
      <c r="B45" s="33" t="s">
        <v>6</v>
      </c>
      <c r="C45" s="33" t="s">
        <v>147</v>
      </c>
      <c r="D45" s="33" t="s">
        <v>148</v>
      </c>
      <c r="E45" s="33" t="s">
        <v>1015</v>
      </c>
      <c r="F45" s="33" t="s">
        <v>277</v>
      </c>
      <c r="G45" s="33" t="s">
        <v>151</v>
      </c>
      <c r="H45" s="36" t="s">
        <v>278</v>
      </c>
    </row>
    <row r="46" spans="1:8">
      <c r="A46" s="33" t="s">
        <v>279</v>
      </c>
      <c r="B46" s="33" t="s">
        <v>6</v>
      </c>
      <c r="C46" s="33" t="s">
        <v>209</v>
      </c>
      <c r="D46" s="33" t="s">
        <v>148</v>
      </c>
      <c r="E46" s="33" t="s">
        <v>280</v>
      </c>
      <c r="F46" s="33" t="s">
        <v>281</v>
      </c>
      <c r="G46" s="33" t="s">
        <v>151</v>
      </c>
      <c r="H46" s="36" t="s">
        <v>282</v>
      </c>
    </row>
    <row r="47" spans="1:8">
      <c r="A47" s="33" t="s">
        <v>283</v>
      </c>
      <c r="B47" s="33" t="s">
        <v>6</v>
      </c>
      <c r="C47" s="33" t="s">
        <v>209</v>
      </c>
      <c r="D47" s="33" t="s">
        <v>148</v>
      </c>
      <c r="E47" s="33" t="s">
        <v>284</v>
      </c>
      <c r="F47" s="33" t="s">
        <v>285</v>
      </c>
      <c r="G47" s="33" t="s">
        <v>151</v>
      </c>
      <c r="H47" s="36" t="s">
        <v>286</v>
      </c>
    </row>
    <row r="48" spans="1:8">
      <c r="A48" s="33" t="s">
        <v>287</v>
      </c>
      <c r="B48" s="33" t="s">
        <v>6</v>
      </c>
      <c r="C48" s="33" t="s">
        <v>209</v>
      </c>
      <c r="D48" s="33" t="s">
        <v>148</v>
      </c>
      <c r="E48" s="33" t="s">
        <v>288</v>
      </c>
      <c r="F48" s="33" t="s">
        <v>289</v>
      </c>
      <c r="G48" s="33" t="s">
        <v>151</v>
      </c>
      <c r="H48" s="36" t="s">
        <v>290</v>
      </c>
    </row>
    <row r="49" spans="1:8">
      <c r="A49" s="33" t="s">
        <v>291</v>
      </c>
      <c r="B49" s="33" t="s">
        <v>6</v>
      </c>
      <c r="C49" s="33" t="s">
        <v>209</v>
      </c>
      <c r="D49" s="33" t="s">
        <v>148</v>
      </c>
      <c r="E49" s="33"/>
      <c r="F49" s="33" t="s">
        <v>292</v>
      </c>
      <c r="G49" s="33" t="s">
        <v>151</v>
      </c>
      <c r="H49" s="36" t="s">
        <v>293</v>
      </c>
    </row>
    <row r="50" spans="1:8" ht="29.25">
      <c r="A50" s="33" t="s">
        <v>1140</v>
      </c>
      <c r="B50" s="33" t="s">
        <v>6</v>
      </c>
      <c r="C50" s="33" t="s">
        <v>209</v>
      </c>
      <c r="D50" s="33" t="s">
        <v>148</v>
      </c>
      <c r="E50" s="33" t="s">
        <v>863</v>
      </c>
      <c r="F50" s="33" t="s">
        <v>294</v>
      </c>
      <c r="G50" s="33" t="s">
        <v>151</v>
      </c>
      <c r="H50" s="36" t="s">
        <v>295</v>
      </c>
    </row>
    <row r="51" spans="1:8" ht="28.35" customHeight="1">
      <c r="A51" s="33" t="s">
        <v>1141</v>
      </c>
      <c r="B51" s="33" t="s">
        <v>6</v>
      </c>
      <c r="C51" s="33" t="s">
        <v>209</v>
      </c>
      <c r="D51" s="33" t="s">
        <v>148</v>
      </c>
      <c r="E51" s="33" t="s">
        <v>864</v>
      </c>
      <c r="F51" s="33" t="s">
        <v>296</v>
      </c>
      <c r="G51" s="33" t="s">
        <v>151</v>
      </c>
      <c r="H51" s="36" t="s">
        <v>297</v>
      </c>
    </row>
    <row r="52" spans="1:8">
      <c r="A52" s="33" t="s">
        <v>298</v>
      </c>
      <c r="B52" s="33" t="s">
        <v>6</v>
      </c>
      <c r="C52" s="33" t="s">
        <v>209</v>
      </c>
      <c r="D52" s="33" t="s">
        <v>148</v>
      </c>
      <c r="E52" s="33"/>
      <c r="F52" s="33" t="s">
        <v>299</v>
      </c>
      <c r="G52" s="33" t="s">
        <v>151</v>
      </c>
      <c r="H52" s="36" t="s">
        <v>300</v>
      </c>
    </row>
    <row r="53" spans="1:8" ht="14.1" customHeight="1">
      <c r="A53" s="33" t="s">
        <v>301</v>
      </c>
      <c r="B53" s="33" t="s">
        <v>6</v>
      </c>
      <c r="C53" s="33" t="s">
        <v>209</v>
      </c>
      <c r="D53" s="33" t="s">
        <v>148</v>
      </c>
      <c r="E53" s="33"/>
      <c r="F53" s="33" t="s">
        <v>302</v>
      </c>
      <c r="G53" s="33" t="s">
        <v>151</v>
      </c>
      <c r="H53" s="36" t="s">
        <v>303</v>
      </c>
    </row>
    <row r="54" spans="1:8" ht="14.1" customHeight="1">
      <c r="A54" s="33" t="s">
        <v>304</v>
      </c>
      <c r="B54" s="33" t="s">
        <v>6</v>
      </c>
      <c r="C54" s="33" t="s">
        <v>209</v>
      </c>
      <c r="D54" s="33" t="s">
        <v>148</v>
      </c>
      <c r="E54" s="33" t="s">
        <v>305</v>
      </c>
      <c r="F54" s="33" t="s">
        <v>306</v>
      </c>
      <c r="G54" s="33" t="s">
        <v>151</v>
      </c>
      <c r="H54" s="36" t="s">
        <v>307</v>
      </c>
    </row>
    <row r="55" spans="1:8" ht="14.1" customHeight="1">
      <c r="A55" s="33" t="s">
        <v>308</v>
      </c>
      <c r="B55" s="33" t="s">
        <v>6</v>
      </c>
      <c r="C55" s="33" t="s">
        <v>209</v>
      </c>
      <c r="D55" s="33" t="s">
        <v>148</v>
      </c>
      <c r="E55" s="33" t="s">
        <v>309</v>
      </c>
      <c r="F55" s="33" t="s">
        <v>310</v>
      </c>
      <c r="G55" s="33" t="s">
        <v>151</v>
      </c>
      <c r="H55" s="36" t="s">
        <v>311</v>
      </c>
    </row>
    <row r="56" spans="1:8" ht="14.1" customHeight="1">
      <c r="A56" s="33" t="s">
        <v>312</v>
      </c>
      <c r="B56" s="33" t="s">
        <v>6</v>
      </c>
      <c r="C56" s="33" t="s">
        <v>209</v>
      </c>
      <c r="D56" s="33" t="s">
        <v>148</v>
      </c>
      <c r="E56" s="33"/>
      <c r="F56" s="33" t="s">
        <v>313</v>
      </c>
      <c r="G56" s="33" t="s">
        <v>151</v>
      </c>
      <c r="H56" s="36" t="s">
        <v>314</v>
      </c>
    </row>
    <row r="57" spans="1:8">
      <c r="A57" s="33" t="s">
        <v>315</v>
      </c>
      <c r="B57" s="33" t="s">
        <v>6</v>
      </c>
      <c r="C57" s="33" t="s">
        <v>209</v>
      </c>
      <c r="D57" s="33" t="s">
        <v>148</v>
      </c>
      <c r="E57" s="33"/>
      <c r="F57" s="33" t="s">
        <v>316</v>
      </c>
      <c r="G57" s="33" t="s">
        <v>151</v>
      </c>
      <c r="H57" s="36" t="s">
        <v>317</v>
      </c>
    </row>
    <row r="58" spans="1:8">
      <c r="A58" s="33" t="s">
        <v>318</v>
      </c>
      <c r="B58" s="33" t="s">
        <v>6</v>
      </c>
      <c r="C58" s="33" t="s">
        <v>209</v>
      </c>
      <c r="D58" s="33" t="s">
        <v>148</v>
      </c>
      <c r="E58" s="33" t="s">
        <v>40</v>
      </c>
      <c r="F58" s="33" t="s">
        <v>319</v>
      </c>
      <c r="G58" s="33" t="s">
        <v>151</v>
      </c>
      <c r="H58" s="36" t="s">
        <v>320</v>
      </c>
    </row>
    <row r="59" spans="1:8">
      <c r="A59" s="33" t="s">
        <v>321</v>
      </c>
      <c r="B59" s="33" t="s">
        <v>6</v>
      </c>
      <c r="C59" s="33" t="s">
        <v>209</v>
      </c>
      <c r="D59" s="33" t="s">
        <v>148</v>
      </c>
      <c r="E59" s="33" t="s">
        <v>322</v>
      </c>
      <c r="F59" s="33" t="s">
        <v>323</v>
      </c>
      <c r="G59" s="33" t="s">
        <v>151</v>
      </c>
      <c r="H59" s="36" t="s">
        <v>324</v>
      </c>
    </row>
    <row r="60" spans="1:8">
      <c r="A60" s="33" t="s">
        <v>325</v>
      </c>
      <c r="B60" s="33" t="s">
        <v>6</v>
      </c>
      <c r="C60" s="33" t="s">
        <v>209</v>
      </c>
      <c r="D60" s="33"/>
      <c r="E60" s="33" t="s">
        <v>326</v>
      </c>
      <c r="F60" s="33"/>
      <c r="G60" s="33" t="s">
        <v>148</v>
      </c>
      <c r="H60" s="36" t="s">
        <v>327</v>
      </c>
    </row>
    <row r="61" spans="1:8">
      <c r="A61" s="33" t="s">
        <v>328</v>
      </c>
      <c r="B61" s="33" t="s">
        <v>6</v>
      </c>
      <c r="C61" s="33" t="s">
        <v>329</v>
      </c>
      <c r="D61" s="33" t="s">
        <v>148</v>
      </c>
      <c r="E61" s="33"/>
      <c r="F61" s="33" t="s">
        <v>330</v>
      </c>
      <c r="G61" s="33" t="s">
        <v>151</v>
      </c>
      <c r="H61" s="36" t="s">
        <v>331</v>
      </c>
    </row>
    <row r="62" spans="1:8">
      <c r="A62" s="33" t="s">
        <v>332</v>
      </c>
      <c r="B62" s="33" t="s">
        <v>6</v>
      </c>
      <c r="C62" s="33" t="s">
        <v>329</v>
      </c>
      <c r="D62" s="33" t="s">
        <v>148</v>
      </c>
      <c r="E62" s="33"/>
      <c r="F62" s="33" t="s">
        <v>333</v>
      </c>
      <c r="G62" s="33" t="s">
        <v>151</v>
      </c>
      <c r="H62" s="36" t="s">
        <v>334</v>
      </c>
    </row>
    <row r="63" spans="1:8">
      <c r="A63" s="33" t="s">
        <v>335</v>
      </c>
      <c r="B63" s="33" t="s">
        <v>6</v>
      </c>
      <c r="C63" s="33" t="s">
        <v>329</v>
      </c>
      <c r="D63" s="33" t="s">
        <v>148</v>
      </c>
      <c r="E63" s="33"/>
      <c r="F63" s="33" t="s">
        <v>336</v>
      </c>
      <c r="G63" s="33" t="s">
        <v>151</v>
      </c>
      <c r="H63" s="36" t="s">
        <v>337</v>
      </c>
    </row>
    <row r="64" spans="1:8" ht="14.1" customHeight="1">
      <c r="A64" s="33" t="s">
        <v>338</v>
      </c>
      <c r="B64" s="33" t="s">
        <v>6</v>
      </c>
      <c r="C64" s="33" t="s">
        <v>329</v>
      </c>
      <c r="D64" s="33" t="s">
        <v>148</v>
      </c>
      <c r="E64" s="33"/>
      <c r="F64" s="33" t="s">
        <v>339</v>
      </c>
      <c r="G64" s="33" t="s">
        <v>151</v>
      </c>
      <c r="H64" s="36" t="s">
        <v>340</v>
      </c>
    </row>
    <row r="65" spans="1:8" ht="14.1" customHeight="1">
      <c r="A65" s="33" t="s">
        <v>341</v>
      </c>
      <c r="B65" s="33" t="s">
        <v>6</v>
      </c>
      <c r="C65" s="33" t="s">
        <v>329</v>
      </c>
      <c r="D65" s="33" t="s">
        <v>342</v>
      </c>
      <c r="E65" s="33"/>
      <c r="F65" s="33" t="s">
        <v>343</v>
      </c>
      <c r="G65" s="33" t="s">
        <v>151</v>
      </c>
      <c r="H65" s="36" t="s">
        <v>344</v>
      </c>
    </row>
    <row r="66" spans="1:8" ht="14.1" customHeight="1">
      <c r="A66" s="33" t="s">
        <v>345</v>
      </c>
      <c r="B66" s="33" t="s">
        <v>6</v>
      </c>
      <c r="C66" s="33" t="s">
        <v>329</v>
      </c>
      <c r="D66" s="33" t="s">
        <v>342</v>
      </c>
      <c r="E66" s="33"/>
      <c r="F66" s="33" t="s">
        <v>346</v>
      </c>
      <c r="G66" s="33" t="s">
        <v>151</v>
      </c>
      <c r="H66" s="36" t="s">
        <v>347</v>
      </c>
    </row>
    <row r="67" spans="1:8" ht="14.1" customHeight="1">
      <c r="A67" s="33" t="s">
        <v>348</v>
      </c>
      <c r="B67" s="33" t="s">
        <v>6</v>
      </c>
      <c r="C67" s="33" t="s">
        <v>147</v>
      </c>
      <c r="D67" s="33" t="s">
        <v>148</v>
      </c>
      <c r="E67" s="33"/>
      <c r="F67" s="33" t="s">
        <v>349</v>
      </c>
      <c r="G67" s="33" t="s">
        <v>151</v>
      </c>
      <c r="H67" s="36" t="s">
        <v>350</v>
      </c>
    </row>
    <row r="68" spans="1:8" ht="14.1" customHeight="1">
      <c r="A68" s="33" t="s">
        <v>351</v>
      </c>
      <c r="B68" s="33" t="s">
        <v>6</v>
      </c>
      <c r="C68" s="33" t="s">
        <v>147</v>
      </c>
      <c r="D68" s="33" t="s">
        <v>148</v>
      </c>
      <c r="E68" s="33"/>
      <c r="F68" s="33" t="s">
        <v>352</v>
      </c>
      <c r="G68" s="33" t="s">
        <v>151</v>
      </c>
      <c r="H68" s="36" t="s">
        <v>353</v>
      </c>
    </row>
    <row r="69" spans="1:8" ht="14.1" customHeight="1">
      <c r="A69" s="33" t="s">
        <v>354</v>
      </c>
      <c r="B69" s="33" t="s">
        <v>6</v>
      </c>
      <c r="C69" s="33" t="s">
        <v>329</v>
      </c>
      <c r="D69" s="33" t="s">
        <v>342</v>
      </c>
      <c r="E69" s="33"/>
      <c r="F69" s="33" t="s">
        <v>355</v>
      </c>
      <c r="G69" s="33" t="s">
        <v>151</v>
      </c>
      <c r="H69" s="36" t="s">
        <v>356</v>
      </c>
    </row>
    <row r="70" spans="1:8" ht="14.1" customHeight="1">
      <c r="A70" s="33" t="s">
        <v>357</v>
      </c>
      <c r="B70" s="33" t="s">
        <v>6</v>
      </c>
      <c r="C70" s="33" t="s">
        <v>329</v>
      </c>
      <c r="D70" s="33" t="s">
        <v>342</v>
      </c>
      <c r="E70" s="33"/>
      <c r="F70" s="33" t="s">
        <v>358</v>
      </c>
      <c r="G70" s="33" t="s">
        <v>151</v>
      </c>
      <c r="H70" s="36" t="s">
        <v>359</v>
      </c>
    </row>
    <row r="71" spans="1:8">
      <c r="A71" s="33" t="s">
        <v>360</v>
      </c>
      <c r="B71" s="33" t="s">
        <v>6</v>
      </c>
      <c r="C71" s="33" t="s">
        <v>329</v>
      </c>
      <c r="D71" s="33" t="s">
        <v>342</v>
      </c>
      <c r="E71" s="33"/>
      <c r="F71" s="33" t="s">
        <v>361</v>
      </c>
      <c r="G71" s="33" t="s">
        <v>151</v>
      </c>
      <c r="H71" s="36" t="s">
        <v>362</v>
      </c>
    </row>
    <row r="72" spans="1:8">
      <c r="A72" s="33" t="s">
        <v>363</v>
      </c>
      <c r="B72" s="33" t="s">
        <v>6</v>
      </c>
      <c r="C72" s="33" t="s">
        <v>329</v>
      </c>
      <c r="D72" s="33" t="s">
        <v>342</v>
      </c>
      <c r="E72" s="33"/>
      <c r="F72" s="33" t="s">
        <v>364</v>
      </c>
      <c r="G72" s="33" t="s">
        <v>151</v>
      </c>
      <c r="H72" s="36" t="s">
        <v>365</v>
      </c>
    </row>
    <row r="73" spans="1:8" ht="15.75">
      <c r="A73" s="33" t="s">
        <v>1142</v>
      </c>
      <c r="B73" s="33" t="s">
        <v>6</v>
      </c>
      <c r="C73" s="33" t="s">
        <v>329</v>
      </c>
      <c r="D73" s="33" t="s">
        <v>366</v>
      </c>
      <c r="E73" s="33" t="s">
        <v>367</v>
      </c>
      <c r="F73" s="33" t="s">
        <v>368</v>
      </c>
      <c r="G73" s="33" t="s">
        <v>151</v>
      </c>
      <c r="H73" s="36" t="s">
        <v>369</v>
      </c>
    </row>
    <row r="74" spans="1:8" ht="15.75">
      <c r="A74" s="33" t="s">
        <v>1143</v>
      </c>
      <c r="B74" s="33" t="s">
        <v>6</v>
      </c>
      <c r="C74" s="33" t="s">
        <v>329</v>
      </c>
      <c r="D74" s="33" t="s">
        <v>366</v>
      </c>
      <c r="E74" s="33" t="s">
        <v>370</v>
      </c>
      <c r="F74" s="33" t="s">
        <v>371</v>
      </c>
      <c r="G74" s="33" t="s">
        <v>151</v>
      </c>
      <c r="H74" s="36" t="s">
        <v>372</v>
      </c>
    </row>
    <row r="75" spans="1:8">
      <c r="A75" s="33" t="s">
        <v>373</v>
      </c>
      <c r="B75" s="33" t="s">
        <v>6</v>
      </c>
      <c r="C75" s="33" t="s">
        <v>329</v>
      </c>
      <c r="D75" s="33" t="s">
        <v>342</v>
      </c>
      <c r="E75" s="33"/>
      <c r="F75" s="33" t="s">
        <v>374</v>
      </c>
      <c r="G75" s="33" t="s">
        <v>151</v>
      </c>
      <c r="H75" s="36" t="s">
        <v>375</v>
      </c>
    </row>
    <row r="76" spans="1:8">
      <c r="A76" s="33" t="s">
        <v>376</v>
      </c>
      <c r="B76" s="33" t="s">
        <v>6</v>
      </c>
      <c r="C76" s="33" t="s">
        <v>329</v>
      </c>
      <c r="D76" s="33" t="s">
        <v>342</v>
      </c>
      <c r="E76" s="33"/>
      <c r="F76" s="33" t="s">
        <v>377</v>
      </c>
      <c r="G76" s="33" t="s">
        <v>151</v>
      </c>
      <c r="H76" s="36" t="s">
        <v>378</v>
      </c>
    </row>
    <row r="77" spans="1:8" ht="14.25" customHeight="1">
      <c r="A77" s="33" t="s">
        <v>379</v>
      </c>
      <c r="B77" s="33" t="s">
        <v>6</v>
      </c>
      <c r="C77" s="33" t="s">
        <v>329</v>
      </c>
      <c r="D77" s="33" t="s">
        <v>380</v>
      </c>
      <c r="E77" s="33"/>
      <c r="F77" s="33" t="s">
        <v>381</v>
      </c>
      <c r="G77" s="33" t="s">
        <v>151</v>
      </c>
      <c r="H77" s="36" t="s">
        <v>382</v>
      </c>
    </row>
    <row r="78" spans="1:8" ht="14.25" customHeight="1">
      <c r="A78" s="33" t="s">
        <v>383</v>
      </c>
      <c r="B78" s="33" t="s">
        <v>6</v>
      </c>
      <c r="C78" s="33" t="s">
        <v>329</v>
      </c>
      <c r="D78" s="33" t="s">
        <v>380</v>
      </c>
      <c r="E78" s="33"/>
      <c r="F78" s="33" t="s">
        <v>384</v>
      </c>
      <c r="G78" s="33" t="s">
        <v>151</v>
      </c>
      <c r="H78" s="36" t="s">
        <v>385</v>
      </c>
    </row>
    <row r="79" spans="1:8">
      <c r="A79" s="33" t="s">
        <v>386</v>
      </c>
      <c r="B79" s="33" t="s">
        <v>6</v>
      </c>
      <c r="C79" s="33" t="s">
        <v>329</v>
      </c>
      <c r="D79" s="33" t="s">
        <v>387</v>
      </c>
      <c r="E79" s="33"/>
      <c r="F79" s="33" t="s">
        <v>388</v>
      </c>
      <c r="G79" s="33" t="s">
        <v>151</v>
      </c>
      <c r="H79" s="36" t="s">
        <v>389</v>
      </c>
    </row>
    <row r="80" spans="1:8">
      <c r="A80" s="33" t="s">
        <v>390</v>
      </c>
      <c r="B80" s="33" t="s">
        <v>6</v>
      </c>
      <c r="C80" s="33" t="s">
        <v>329</v>
      </c>
      <c r="D80" s="33" t="s">
        <v>387</v>
      </c>
      <c r="E80" s="33"/>
      <c r="F80" s="33" t="s">
        <v>391</v>
      </c>
      <c r="G80" s="33" t="s">
        <v>151</v>
      </c>
      <c r="H80" s="36" t="s">
        <v>392</v>
      </c>
    </row>
    <row r="81" spans="1:8">
      <c r="A81" s="33" t="s">
        <v>393</v>
      </c>
      <c r="B81" s="33" t="s">
        <v>6</v>
      </c>
      <c r="C81" s="33" t="s">
        <v>329</v>
      </c>
      <c r="D81" s="33" t="s">
        <v>387</v>
      </c>
      <c r="E81" s="33"/>
      <c r="F81" s="33" t="s">
        <v>394</v>
      </c>
      <c r="G81" s="33" t="s">
        <v>151</v>
      </c>
      <c r="H81" s="36" t="s">
        <v>395</v>
      </c>
    </row>
    <row r="82" spans="1:8">
      <c r="A82" s="33" t="s">
        <v>396</v>
      </c>
      <c r="B82" s="33" t="s">
        <v>6</v>
      </c>
      <c r="C82" s="33" t="s">
        <v>329</v>
      </c>
      <c r="D82" s="33" t="s">
        <v>387</v>
      </c>
      <c r="E82" s="33"/>
      <c r="F82" s="33" t="s">
        <v>397</v>
      </c>
      <c r="G82" s="33" t="s">
        <v>151</v>
      </c>
      <c r="H82" s="36" t="s">
        <v>398</v>
      </c>
    </row>
    <row r="83" spans="1:8">
      <c r="A83" s="33" t="s">
        <v>399</v>
      </c>
      <c r="B83" s="33" t="s">
        <v>6</v>
      </c>
      <c r="C83" s="33" t="s">
        <v>329</v>
      </c>
      <c r="D83" s="33" t="s">
        <v>400</v>
      </c>
      <c r="E83" s="33"/>
      <c r="F83" s="33" t="s">
        <v>401</v>
      </c>
      <c r="G83" s="33" t="s">
        <v>151</v>
      </c>
      <c r="H83" s="36" t="s">
        <v>402</v>
      </c>
    </row>
    <row r="84" spans="1:8">
      <c r="A84" s="33" t="s">
        <v>403</v>
      </c>
      <c r="B84" s="33" t="s">
        <v>6</v>
      </c>
      <c r="C84" s="33" t="s">
        <v>329</v>
      </c>
      <c r="D84" s="33" t="s">
        <v>400</v>
      </c>
      <c r="E84" s="33"/>
      <c r="F84" s="33" t="s">
        <v>404</v>
      </c>
      <c r="G84" s="33" t="s">
        <v>151</v>
      </c>
      <c r="H84" s="36" t="s">
        <v>405</v>
      </c>
    </row>
    <row r="85" spans="1:8">
      <c r="A85" s="33" t="s">
        <v>406</v>
      </c>
      <c r="B85" s="33" t="s">
        <v>6</v>
      </c>
      <c r="C85" s="33" t="s">
        <v>329</v>
      </c>
      <c r="D85" s="33" t="s">
        <v>387</v>
      </c>
      <c r="E85" s="33"/>
      <c r="F85" s="33" t="s">
        <v>407</v>
      </c>
      <c r="G85" s="33" t="s">
        <v>151</v>
      </c>
      <c r="H85" s="36" t="s">
        <v>408</v>
      </c>
    </row>
    <row r="86" spans="1:8">
      <c r="A86" s="33" t="s">
        <v>409</v>
      </c>
      <c r="B86" s="33" t="s">
        <v>6</v>
      </c>
      <c r="C86" s="33" t="s">
        <v>329</v>
      </c>
      <c r="D86" s="33" t="s">
        <v>387</v>
      </c>
      <c r="E86" s="33"/>
      <c r="F86" s="33" t="s">
        <v>410</v>
      </c>
      <c r="G86" s="33" t="s">
        <v>151</v>
      </c>
      <c r="H86" s="36" t="s">
        <v>411</v>
      </c>
    </row>
    <row r="87" spans="1:8">
      <c r="A87" s="33" t="s">
        <v>865</v>
      </c>
      <c r="B87" s="33" t="s">
        <v>6</v>
      </c>
      <c r="C87" s="33" t="s">
        <v>329</v>
      </c>
      <c r="D87" s="33" t="s">
        <v>387</v>
      </c>
      <c r="E87" s="33" t="s">
        <v>413</v>
      </c>
      <c r="F87" s="33" t="s">
        <v>414</v>
      </c>
      <c r="G87" s="33" t="s">
        <v>151</v>
      </c>
      <c r="H87" s="36" t="s">
        <v>415</v>
      </c>
    </row>
    <row r="88" spans="1:8">
      <c r="A88" s="33" t="s">
        <v>866</v>
      </c>
      <c r="B88" s="33" t="s">
        <v>6</v>
      </c>
      <c r="C88" s="33" t="s">
        <v>329</v>
      </c>
      <c r="D88" s="33" t="s">
        <v>387</v>
      </c>
      <c r="E88" s="33" t="s">
        <v>867</v>
      </c>
      <c r="F88" s="33" t="s">
        <v>416</v>
      </c>
      <c r="G88" s="33" t="s">
        <v>151</v>
      </c>
      <c r="H88" s="36" t="s">
        <v>417</v>
      </c>
    </row>
    <row r="89" spans="1:8">
      <c r="A89" s="33" t="s">
        <v>418</v>
      </c>
      <c r="B89" s="33" t="s">
        <v>6</v>
      </c>
      <c r="C89" s="33" t="s">
        <v>147</v>
      </c>
      <c r="D89" s="33" t="s">
        <v>148</v>
      </c>
      <c r="E89" s="33" t="s">
        <v>419</v>
      </c>
      <c r="F89" s="33" t="s">
        <v>420</v>
      </c>
      <c r="G89" s="33" t="s">
        <v>151</v>
      </c>
      <c r="H89" s="36" t="s">
        <v>421</v>
      </c>
    </row>
    <row r="90" spans="1:8">
      <c r="A90" s="33" t="s">
        <v>422</v>
      </c>
      <c r="B90" s="33" t="s">
        <v>6</v>
      </c>
      <c r="C90" s="33" t="s">
        <v>147</v>
      </c>
      <c r="D90" s="33" t="s">
        <v>148</v>
      </c>
      <c r="E90" s="33" t="s">
        <v>423</v>
      </c>
      <c r="F90" s="33" t="s">
        <v>424</v>
      </c>
      <c r="G90" s="33" t="s">
        <v>151</v>
      </c>
      <c r="H90" s="36" t="s">
        <v>425</v>
      </c>
    </row>
    <row r="91" spans="1:8" ht="15.75">
      <c r="A91" s="33" t="s">
        <v>1144</v>
      </c>
      <c r="B91" s="33" t="s">
        <v>6</v>
      </c>
      <c r="C91" s="33" t="s">
        <v>329</v>
      </c>
      <c r="D91" s="33" t="s">
        <v>387</v>
      </c>
      <c r="E91" s="33" t="s">
        <v>426</v>
      </c>
      <c r="F91" s="33" t="s">
        <v>427</v>
      </c>
      <c r="G91" s="33" t="s">
        <v>151</v>
      </c>
      <c r="H91" s="36" t="s">
        <v>428</v>
      </c>
    </row>
    <row r="92" spans="1:8" ht="15.75">
      <c r="A92" s="33" t="s">
        <v>1145</v>
      </c>
      <c r="B92" s="33" t="s">
        <v>6</v>
      </c>
      <c r="C92" s="33" t="s">
        <v>329</v>
      </c>
      <c r="D92" s="33" t="s">
        <v>387</v>
      </c>
      <c r="E92" s="33" t="s">
        <v>429</v>
      </c>
      <c r="F92" s="33" t="s">
        <v>430</v>
      </c>
      <c r="G92" s="33" t="s">
        <v>151</v>
      </c>
      <c r="H92" s="36" t="s">
        <v>431</v>
      </c>
    </row>
    <row r="93" spans="1:8">
      <c r="A93" s="33" t="s">
        <v>432</v>
      </c>
      <c r="B93" s="33" t="s">
        <v>6</v>
      </c>
      <c r="C93" s="33" t="s">
        <v>433</v>
      </c>
      <c r="D93" s="33" t="s">
        <v>434</v>
      </c>
      <c r="E93" s="33"/>
      <c r="F93" s="33" t="s">
        <v>435</v>
      </c>
      <c r="G93" s="33" t="s">
        <v>151</v>
      </c>
      <c r="H93" s="36" t="s">
        <v>436</v>
      </c>
    </row>
    <row r="94" spans="1:8">
      <c r="A94" s="33" t="s">
        <v>437</v>
      </c>
      <c r="B94" s="33" t="s">
        <v>6</v>
      </c>
      <c r="C94" s="33" t="s">
        <v>433</v>
      </c>
      <c r="D94" s="33" t="s">
        <v>434</v>
      </c>
      <c r="E94" s="33"/>
      <c r="F94" s="33" t="s">
        <v>438</v>
      </c>
      <c r="G94" s="33" t="s">
        <v>151</v>
      </c>
      <c r="H94" s="36" t="s">
        <v>439</v>
      </c>
    </row>
    <row r="95" spans="1:8">
      <c r="A95" s="33" t="s">
        <v>876</v>
      </c>
      <c r="B95" s="33" t="s">
        <v>6</v>
      </c>
      <c r="C95" s="33" t="s">
        <v>433</v>
      </c>
      <c r="D95" s="33" t="s">
        <v>434</v>
      </c>
      <c r="E95" s="33" t="s">
        <v>877</v>
      </c>
      <c r="F95" s="33" t="s">
        <v>440</v>
      </c>
      <c r="G95" s="33" t="s">
        <v>151</v>
      </c>
      <c r="H95" s="36" t="s">
        <v>441</v>
      </c>
    </row>
    <row r="96" spans="1:8">
      <c r="A96" s="33" t="s">
        <v>878</v>
      </c>
      <c r="B96" s="33" t="s">
        <v>6</v>
      </c>
      <c r="C96" s="33" t="s">
        <v>433</v>
      </c>
      <c r="D96" s="33" t="s">
        <v>434</v>
      </c>
      <c r="E96" s="33" t="s">
        <v>879</v>
      </c>
      <c r="F96" s="33" t="s">
        <v>442</v>
      </c>
      <c r="G96" s="33" t="s">
        <v>151</v>
      </c>
      <c r="H96" s="36" t="s">
        <v>443</v>
      </c>
    </row>
    <row r="97" spans="1:8" ht="28.35" customHeight="1">
      <c r="A97" s="33" t="s">
        <v>868</v>
      </c>
      <c r="B97" s="33" t="s">
        <v>6</v>
      </c>
      <c r="C97" s="33" t="s">
        <v>433</v>
      </c>
      <c r="D97" s="33" t="s">
        <v>434</v>
      </c>
      <c r="E97" s="33" t="s">
        <v>869</v>
      </c>
      <c r="F97" s="33" t="s">
        <v>444</v>
      </c>
      <c r="G97" s="33" t="s">
        <v>151</v>
      </c>
      <c r="H97" s="36" t="s">
        <v>445</v>
      </c>
    </row>
    <row r="98" spans="1:8" ht="28.35" customHeight="1">
      <c r="A98" s="33" t="s">
        <v>870</v>
      </c>
      <c r="B98" s="33" t="s">
        <v>6</v>
      </c>
      <c r="C98" s="33" t="s">
        <v>433</v>
      </c>
      <c r="D98" s="33" t="s">
        <v>434</v>
      </c>
      <c r="E98" s="33" t="s">
        <v>871</v>
      </c>
      <c r="F98" s="33" t="s">
        <v>446</v>
      </c>
      <c r="G98" s="33" t="s">
        <v>151</v>
      </c>
      <c r="H98" s="36" t="s">
        <v>447</v>
      </c>
    </row>
    <row r="99" spans="1:8" ht="27">
      <c r="A99" s="33" t="s">
        <v>873</v>
      </c>
      <c r="B99" s="33" t="s">
        <v>6</v>
      </c>
      <c r="C99" s="33" t="s">
        <v>433</v>
      </c>
      <c r="D99" s="33" t="s">
        <v>434</v>
      </c>
      <c r="E99" s="33" t="s">
        <v>872</v>
      </c>
      <c r="F99" s="33" t="s">
        <v>448</v>
      </c>
      <c r="G99" s="33" t="s">
        <v>151</v>
      </c>
      <c r="H99" s="36" t="s">
        <v>449</v>
      </c>
    </row>
    <row r="100" spans="1:8" ht="27">
      <c r="A100" s="33" t="s">
        <v>874</v>
      </c>
      <c r="B100" s="33" t="s">
        <v>6</v>
      </c>
      <c r="C100" s="33" t="s">
        <v>433</v>
      </c>
      <c r="D100" s="33" t="s">
        <v>434</v>
      </c>
      <c r="E100" s="33" t="s">
        <v>875</v>
      </c>
      <c r="F100" s="33" t="s">
        <v>450</v>
      </c>
      <c r="G100" s="33" t="s">
        <v>151</v>
      </c>
      <c r="H100" s="36" t="s">
        <v>280</v>
      </c>
    </row>
    <row r="101" spans="1:8">
      <c r="A101" s="33" t="s">
        <v>451</v>
      </c>
      <c r="B101" s="33" t="s">
        <v>6</v>
      </c>
      <c r="C101" s="33" t="s">
        <v>433</v>
      </c>
      <c r="D101" s="33" t="s">
        <v>434</v>
      </c>
      <c r="E101" s="33"/>
      <c r="F101" s="33" t="s">
        <v>452</v>
      </c>
      <c r="G101" s="33" t="s">
        <v>151</v>
      </c>
      <c r="H101" s="36" t="s">
        <v>453</v>
      </c>
    </row>
    <row r="102" spans="1:8">
      <c r="A102" s="33" t="s">
        <v>454</v>
      </c>
      <c r="B102" s="33" t="s">
        <v>6</v>
      </c>
      <c r="C102" s="33" t="s">
        <v>433</v>
      </c>
      <c r="D102" s="33" t="s">
        <v>434</v>
      </c>
      <c r="E102" s="33"/>
      <c r="F102" s="33" t="s">
        <v>455</v>
      </c>
      <c r="G102" s="33" t="s">
        <v>151</v>
      </c>
      <c r="H102" s="36" t="s">
        <v>456</v>
      </c>
    </row>
    <row r="103" spans="1:8">
      <c r="A103" s="33" t="s">
        <v>457</v>
      </c>
      <c r="B103" s="33" t="s">
        <v>6</v>
      </c>
      <c r="C103" s="33" t="s">
        <v>433</v>
      </c>
      <c r="D103" s="33" t="s">
        <v>458</v>
      </c>
      <c r="E103" s="33"/>
      <c r="F103" s="33" t="s">
        <v>459</v>
      </c>
      <c r="G103" s="33" t="s">
        <v>151</v>
      </c>
      <c r="H103" s="36" t="s">
        <v>460</v>
      </c>
    </row>
    <row r="104" spans="1:8">
      <c r="A104" s="33" t="s">
        <v>461</v>
      </c>
      <c r="B104" s="33" t="s">
        <v>6</v>
      </c>
      <c r="C104" s="33" t="s">
        <v>433</v>
      </c>
      <c r="D104" s="33" t="s">
        <v>458</v>
      </c>
      <c r="E104" s="33"/>
      <c r="F104" s="33" t="s">
        <v>462</v>
      </c>
      <c r="G104" s="33" t="s">
        <v>151</v>
      </c>
      <c r="H104" s="36" t="s">
        <v>463</v>
      </c>
    </row>
    <row r="105" spans="1:8" ht="15.75">
      <c r="A105" s="33" t="s">
        <v>903</v>
      </c>
      <c r="B105" s="33" t="s">
        <v>6</v>
      </c>
      <c r="C105" s="33" t="s">
        <v>433</v>
      </c>
      <c r="D105" s="33" t="s">
        <v>904</v>
      </c>
      <c r="E105" s="33"/>
      <c r="F105" s="33" t="s">
        <v>905</v>
      </c>
      <c r="G105" s="33" t="s">
        <v>151</v>
      </c>
      <c r="H105" s="36" t="s">
        <v>979</v>
      </c>
    </row>
    <row r="106" spans="1:8" ht="15.75">
      <c r="A106" s="33" t="s">
        <v>906</v>
      </c>
      <c r="B106" s="33" t="s">
        <v>6</v>
      </c>
      <c r="C106" s="33" t="s">
        <v>433</v>
      </c>
      <c r="D106" s="33" t="s">
        <v>904</v>
      </c>
      <c r="E106" s="33"/>
      <c r="F106" s="33" t="s">
        <v>907</v>
      </c>
      <c r="G106" s="33" t="s">
        <v>151</v>
      </c>
      <c r="H106" s="36" t="s">
        <v>980</v>
      </c>
    </row>
    <row r="107" spans="1:8" ht="15.75">
      <c r="A107" s="33" t="s">
        <v>908</v>
      </c>
      <c r="B107" s="33" t="s">
        <v>6</v>
      </c>
      <c r="C107" s="33" t="s">
        <v>433</v>
      </c>
      <c r="D107" s="33" t="s">
        <v>909</v>
      </c>
      <c r="E107" s="33"/>
      <c r="F107" s="33" t="s">
        <v>910</v>
      </c>
      <c r="G107" s="33" t="s">
        <v>151</v>
      </c>
      <c r="H107" s="36" t="s">
        <v>992</v>
      </c>
    </row>
    <row r="108" spans="1:8" ht="15.75">
      <c r="A108" s="33" t="s">
        <v>911</v>
      </c>
      <c r="B108" s="33" t="s">
        <v>6</v>
      </c>
      <c r="C108" s="33" t="s">
        <v>433</v>
      </c>
      <c r="D108" s="33" t="s">
        <v>909</v>
      </c>
      <c r="E108" s="33"/>
      <c r="F108" s="33" t="s">
        <v>912</v>
      </c>
      <c r="G108" s="33" t="s">
        <v>151</v>
      </c>
      <c r="H108" s="36" t="s">
        <v>993</v>
      </c>
    </row>
    <row r="109" spans="1:8" ht="15.75">
      <c r="A109" s="33" t="s">
        <v>913</v>
      </c>
      <c r="B109" s="33" t="s">
        <v>6</v>
      </c>
      <c r="C109" s="33" t="s">
        <v>433</v>
      </c>
      <c r="D109" s="33" t="s">
        <v>914</v>
      </c>
      <c r="E109" s="33"/>
      <c r="F109" s="33" t="s">
        <v>915</v>
      </c>
      <c r="G109" s="33" t="s">
        <v>151</v>
      </c>
      <c r="H109" s="36" t="s">
        <v>994</v>
      </c>
    </row>
    <row r="110" spans="1:8" ht="15.75">
      <c r="A110" s="33" t="s">
        <v>916</v>
      </c>
      <c r="B110" s="33" t="s">
        <v>6</v>
      </c>
      <c r="C110" s="33" t="s">
        <v>433</v>
      </c>
      <c r="D110" s="33" t="s">
        <v>914</v>
      </c>
      <c r="E110" s="33"/>
      <c r="F110" s="33" t="s">
        <v>917</v>
      </c>
      <c r="G110" s="33" t="s">
        <v>151</v>
      </c>
      <c r="H110" s="36" t="s">
        <v>995</v>
      </c>
    </row>
    <row r="111" spans="1:8" ht="15.75">
      <c r="A111" s="33" t="s">
        <v>918</v>
      </c>
      <c r="B111" s="33" t="s">
        <v>6</v>
      </c>
      <c r="C111" s="33" t="s">
        <v>433</v>
      </c>
      <c r="D111" s="33" t="s">
        <v>909</v>
      </c>
      <c r="E111" s="33"/>
      <c r="F111" s="33" t="s">
        <v>919</v>
      </c>
      <c r="G111" s="33" t="s">
        <v>151</v>
      </c>
      <c r="H111" s="36" t="s">
        <v>996</v>
      </c>
    </row>
    <row r="112" spans="1:8" ht="15.75">
      <c r="A112" s="33" t="s">
        <v>920</v>
      </c>
      <c r="B112" s="33" t="s">
        <v>6</v>
      </c>
      <c r="C112" s="33" t="s">
        <v>433</v>
      </c>
      <c r="D112" s="33" t="s">
        <v>909</v>
      </c>
      <c r="E112" s="33"/>
      <c r="F112" s="33" t="s">
        <v>921</v>
      </c>
      <c r="G112" s="33" t="s">
        <v>151</v>
      </c>
      <c r="H112" s="36" t="s">
        <v>997</v>
      </c>
    </row>
    <row r="113" spans="1:8" ht="15.75">
      <c r="A113" s="33" t="s">
        <v>922</v>
      </c>
      <c r="B113" s="33" t="s">
        <v>6</v>
      </c>
      <c r="C113" s="33" t="s">
        <v>433</v>
      </c>
      <c r="D113" s="33" t="s">
        <v>909</v>
      </c>
      <c r="E113" s="33"/>
      <c r="F113" s="33" t="s">
        <v>923</v>
      </c>
      <c r="G113" s="33" t="s">
        <v>151</v>
      </c>
      <c r="H113" s="36" t="s">
        <v>998</v>
      </c>
    </row>
    <row r="114" spans="1:8" ht="15.75">
      <c r="A114" s="33" t="s">
        <v>924</v>
      </c>
      <c r="B114" s="33" t="s">
        <v>6</v>
      </c>
      <c r="C114" s="33" t="s">
        <v>433</v>
      </c>
      <c r="D114" s="33" t="s">
        <v>909</v>
      </c>
      <c r="E114" s="33"/>
      <c r="F114" s="33" t="s">
        <v>925</v>
      </c>
      <c r="G114" s="33" t="s">
        <v>151</v>
      </c>
      <c r="H114" s="36" t="s">
        <v>999</v>
      </c>
    </row>
    <row r="115" spans="1:8" ht="15.75">
      <c r="A115" s="33" t="s">
        <v>926</v>
      </c>
      <c r="B115" s="33" t="s">
        <v>6</v>
      </c>
      <c r="C115" s="33" t="s">
        <v>433</v>
      </c>
      <c r="D115" s="33" t="s">
        <v>909</v>
      </c>
      <c r="E115" s="33"/>
      <c r="F115" s="33" t="s">
        <v>927</v>
      </c>
      <c r="G115" s="33" t="s">
        <v>151</v>
      </c>
      <c r="H115" s="36" t="s">
        <v>1000</v>
      </c>
    </row>
    <row r="116" spans="1:8" ht="15.75">
      <c r="A116" s="33" t="s">
        <v>928</v>
      </c>
      <c r="B116" s="33" t="s">
        <v>6</v>
      </c>
      <c r="C116" s="33" t="s">
        <v>433</v>
      </c>
      <c r="D116" s="33" t="s">
        <v>909</v>
      </c>
      <c r="E116" s="33"/>
      <c r="F116" s="33" t="s">
        <v>929</v>
      </c>
      <c r="G116" s="33" t="s">
        <v>151</v>
      </c>
      <c r="H116" s="36" t="s">
        <v>1001</v>
      </c>
    </row>
    <row r="117" spans="1:8" ht="15.75">
      <c r="A117" s="33" t="s">
        <v>930</v>
      </c>
      <c r="B117" s="33" t="s">
        <v>6</v>
      </c>
      <c r="C117" s="33" t="s">
        <v>433</v>
      </c>
      <c r="D117" s="33" t="s">
        <v>148</v>
      </c>
      <c r="E117" s="33"/>
      <c r="F117" s="33" t="s">
        <v>931</v>
      </c>
      <c r="G117" s="33" t="s">
        <v>151</v>
      </c>
      <c r="H117" s="36" t="s">
        <v>1002</v>
      </c>
    </row>
    <row r="118" spans="1:8" ht="15.75">
      <c r="A118" s="33" t="s">
        <v>932</v>
      </c>
      <c r="B118" s="33" t="s">
        <v>6</v>
      </c>
      <c r="C118" s="33" t="s">
        <v>433</v>
      </c>
      <c r="D118" s="33" t="s">
        <v>148</v>
      </c>
      <c r="E118" s="33"/>
      <c r="F118" s="33" t="s">
        <v>933</v>
      </c>
      <c r="G118" s="33" t="s">
        <v>151</v>
      </c>
      <c r="H118" s="36" t="s">
        <v>1003</v>
      </c>
    </row>
    <row r="119" spans="1:8" ht="15.75">
      <c r="A119" s="33" t="s">
        <v>934</v>
      </c>
      <c r="B119" s="33" t="s">
        <v>6</v>
      </c>
      <c r="C119" s="33" t="s">
        <v>433</v>
      </c>
      <c r="D119" s="33" t="s">
        <v>148</v>
      </c>
      <c r="E119" s="33"/>
      <c r="F119" s="33" t="s">
        <v>935</v>
      </c>
      <c r="G119" s="33" t="s">
        <v>151</v>
      </c>
      <c r="H119" s="36" t="s">
        <v>1004</v>
      </c>
    </row>
    <row r="120" spans="1:8" ht="15.75">
      <c r="A120" s="33" t="s">
        <v>936</v>
      </c>
      <c r="B120" s="33" t="s">
        <v>6</v>
      </c>
      <c r="C120" s="33" t="s">
        <v>433</v>
      </c>
      <c r="D120" s="33" t="s">
        <v>148</v>
      </c>
      <c r="E120" s="33"/>
      <c r="F120" s="33" t="s">
        <v>937</v>
      </c>
      <c r="G120" s="33" t="s">
        <v>151</v>
      </c>
      <c r="H120" s="36" t="s">
        <v>1005</v>
      </c>
    </row>
    <row r="121" spans="1:8" ht="15.75">
      <c r="A121" s="33" t="s">
        <v>938</v>
      </c>
      <c r="B121" s="33" t="s">
        <v>6</v>
      </c>
      <c r="C121" s="33" t="s">
        <v>465</v>
      </c>
      <c r="D121" s="33" t="s">
        <v>939</v>
      </c>
      <c r="E121" s="33"/>
      <c r="F121" s="33" t="s">
        <v>940</v>
      </c>
      <c r="G121" s="33" t="s">
        <v>151</v>
      </c>
      <c r="H121" s="36" t="s">
        <v>1006</v>
      </c>
    </row>
    <row r="122" spans="1:8" ht="15.75">
      <c r="A122" s="33" t="s">
        <v>941</v>
      </c>
      <c r="B122" s="33" t="s">
        <v>6</v>
      </c>
      <c r="C122" s="33" t="s">
        <v>465</v>
      </c>
      <c r="D122" s="33" t="s">
        <v>939</v>
      </c>
      <c r="E122" s="33"/>
      <c r="F122" s="33" t="s">
        <v>942</v>
      </c>
      <c r="G122" s="33" t="s">
        <v>151</v>
      </c>
      <c r="H122" s="36" t="s">
        <v>1007</v>
      </c>
    </row>
    <row r="123" spans="1:8" ht="15.75">
      <c r="A123" s="33" t="s">
        <v>943</v>
      </c>
      <c r="B123" s="33" t="s">
        <v>6</v>
      </c>
      <c r="C123" s="33" t="s">
        <v>465</v>
      </c>
      <c r="D123" s="33" t="s">
        <v>466</v>
      </c>
      <c r="E123" s="33"/>
      <c r="F123" s="33" t="s">
        <v>944</v>
      </c>
      <c r="G123" s="33" t="s">
        <v>151</v>
      </c>
      <c r="H123" s="36" t="s">
        <v>1008</v>
      </c>
    </row>
    <row r="124" spans="1:8">
      <c r="A124" s="33" t="s">
        <v>464</v>
      </c>
      <c r="B124" s="33" t="s">
        <v>6</v>
      </c>
      <c r="C124" s="33" t="s">
        <v>465</v>
      </c>
      <c r="D124" s="33" t="s">
        <v>466</v>
      </c>
      <c r="E124" s="33"/>
      <c r="F124" s="33" t="s">
        <v>467</v>
      </c>
      <c r="G124" s="33" t="s">
        <v>151</v>
      </c>
      <c r="H124" s="36" t="s">
        <v>468</v>
      </c>
    </row>
    <row r="125" spans="1:8">
      <c r="A125" s="33" t="s">
        <v>469</v>
      </c>
      <c r="B125" s="33" t="s">
        <v>6</v>
      </c>
      <c r="C125" s="33" t="s">
        <v>465</v>
      </c>
      <c r="D125" s="33" t="s">
        <v>466</v>
      </c>
      <c r="E125" s="33"/>
      <c r="F125" s="33" t="s">
        <v>470</v>
      </c>
      <c r="G125" s="33" t="s">
        <v>151</v>
      </c>
      <c r="H125" s="36" t="s">
        <v>471</v>
      </c>
    </row>
    <row r="126" spans="1:8">
      <c r="A126" s="33" t="s">
        <v>472</v>
      </c>
      <c r="B126" s="33" t="s">
        <v>6</v>
      </c>
      <c r="C126" s="33" t="s">
        <v>465</v>
      </c>
      <c r="D126" s="33" t="s">
        <v>466</v>
      </c>
      <c r="E126" s="33"/>
      <c r="F126" s="33" t="s">
        <v>473</v>
      </c>
      <c r="G126" s="33" t="s">
        <v>151</v>
      </c>
      <c r="H126" s="36" t="s">
        <v>474</v>
      </c>
    </row>
    <row r="127" spans="1:8">
      <c r="A127" s="33" t="s">
        <v>475</v>
      </c>
      <c r="B127" s="33" t="s">
        <v>6</v>
      </c>
      <c r="C127" s="33" t="s">
        <v>465</v>
      </c>
      <c r="D127" s="33" t="s">
        <v>476</v>
      </c>
      <c r="E127" s="33"/>
      <c r="F127" s="33" t="s">
        <v>477</v>
      </c>
      <c r="G127" s="33" t="s">
        <v>151</v>
      </c>
      <c r="H127" s="36" t="s">
        <v>478</v>
      </c>
    </row>
    <row r="128" spans="1:8">
      <c r="A128" s="33" t="s">
        <v>479</v>
      </c>
      <c r="B128" s="33" t="s">
        <v>6</v>
      </c>
      <c r="C128" s="33" t="s">
        <v>465</v>
      </c>
      <c r="D128" s="33" t="s">
        <v>476</v>
      </c>
      <c r="E128" s="33"/>
      <c r="F128" s="33" t="s">
        <v>480</v>
      </c>
      <c r="G128" s="33" t="s">
        <v>151</v>
      </c>
      <c r="H128" s="36" t="s">
        <v>481</v>
      </c>
    </row>
    <row r="129" spans="1:8">
      <c r="A129" s="33" t="s">
        <v>482</v>
      </c>
      <c r="B129" s="33" t="s">
        <v>6</v>
      </c>
      <c r="C129" s="33" t="s">
        <v>483</v>
      </c>
      <c r="D129" s="33" t="s">
        <v>148</v>
      </c>
      <c r="E129" s="33" t="s">
        <v>2</v>
      </c>
      <c r="F129" s="33"/>
      <c r="G129" s="33" t="s">
        <v>148</v>
      </c>
      <c r="H129" s="36" t="s">
        <v>484</v>
      </c>
    </row>
    <row r="130" spans="1:8">
      <c r="A130" s="33" t="s">
        <v>485</v>
      </c>
      <c r="B130" s="33" t="s">
        <v>6</v>
      </c>
      <c r="C130" s="33" t="s">
        <v>483</v>
      </c>
      <c r="D130" s="33" t="s">
        <v>148</v>
      </c>
      <c r="E130" s="33" t="s">
        <v>3</v>
      </c>
      <c r="F130" s="33"/>
      <c r="G130" s="33" t="s">
        <v>148</v>
      </c>
      <c r="H130" s="36" t="s">
        <v>486</v>
      </c>
    </row>
    <row r="131" spans="1:8">
      <c r="A131" s="33" t="s">
        <v>487</v>
      </c>
      <c r="B131" s="33" t="s">
        <v>6</v>
      </c>
      <c r="C131" s="33" t="s">
        <v>465</v>
      </c>
      <c r="D131" s="33" t="s">
        <v>488</v>
      </c>
      <c r="E131" s="33"/>
      <c r="F131" s="33" t="s">
        <v>489</v>
      </c>
      <c r="G131" s="33" t="s">
        <v>151</v>
      </c>
      <c r="H131" s="36" t="s">
        <v>490</v>
      </c>
    </row>
    <row r="132" spans="1:8">
      <c r="A132" s="33" t="s">
        <v>491</v>
      </c>
      <c r="B132" s="33" t="s">
        <v>6</v>
      </c>
      <c r="C132" s="33" t="s">
        <v>465</v>
      </c>
      <c r="D132" s="33" t="s">
        <v>488</v>
      </c>
      <c r="E132" s="33"/>
      <c r="F132" s="33" t="s">
        <v>492</v>
      </c>
      <c r="G132" s="33" t="s">
        <v>151</v>
      </c>
      <c r="H132" s="36" t="s">
        <v>493</v>
      </c>
    </row>
    <row r="133" spans="1:8">
      <c r="A133" s="33" t="s">
        <v>494</v>
      </c>
      <c r="B133" s="33" t="s">
        <v>6</v>
      </c>
      <c r="C133" s="33" t="s">
        <v>465</v>
      </c>
      <c r="D133" s="35" t="s">
        <v>488</v>
      </c>
      <c r="E133" s="33"/>
      <c r="F133" s="33" t="s">
        <v>495</v>
      </c>
      <c r="G133" s="33" t="s">
        <v>151</v>
      </c>
      <c r="H133" s="36" t="s">
        <v>496</v>
      </c>
    </row>
    <row r="134" spans="1:8">
      <c r="A134" s="33" t="s">
        <v>497</v>
      </c>
      <c r="B134" s="33" t="s">
        <v>6</v>
      </c>
      <c r="C134" s="33" t="s">
        <v>465</v>
      </c>
      <c r="D134" s="33" t="s">
        <v>488</v>
      </c>
      <c r="E134" s="33"/>
      <c r="F134" s="33" t="s">
        <v>498</v>
      </c>
      <c r="G134" s="33" t="s">
        <v>151</v>
      </c>
      <c r="H134" s="36" t="s">
        <v>499</v>
      </c>
    </row>
    <row r="135" spans="1:8">
      <c r="A135" s="33" t="s">
        <v>500</v>
      </c>
      <c r="B135" s="33" t="s">
        <v>6</v>
      </c>
      <c r="C135" s="33" t="s">
        <v>465</v>
      </c>
      <c r="D135" s="33" t="s">
        <v>488</v>
      </c>
      <c r="E135" s="33" t="s">
        <v>501</v>
      </c>
      <c r="F135" s="33" t="s">
        <v>502</v>
      </c>
      <c r="G135" s="33" t="s">
        <v>151</v>
      </c>
      <c r="H135" s="36" t="s">
        <v>503</v>
      </c>
    </row>
    <row r="136" spans="1:8">
      <c r="A136" s="33" t="s">
        <v>504</v>
      </c>
      <c r="B136" s="33" t="s">
        <v>6</v>
      </c>
      <c r="C136" s="33" t="s">
        <v>465</v>
      </c>
      <c r="D136" s="33" t="s">
        <v>488</v>
      </c>
      <c r="E136" s="33"/>
      <c r="F136" s="33" t="s">
        <v>505</v>
      </c>
      <c r="G136" s="33" t="s">
        <v>151</v>
      </c>
      <c r="H136" s="36" t="s">
        <v>506</v>
      </c>
    </row>
    <row r="137" spans="1:8">
      <c r="A137" s="33" t="s">
        <v>507</v>
      </c>
      <c r="B137" s="33" t="s">
        <v>6</v>
      </c>
      <c r="C137" s="33" t="s">
        <v>465</v>
      </c>
      <c r="D137" s="33" t="s">
        <v>508</v>
      </c>
      <c r="E137" s="33"/>
      <c r="F137" s="33" t="s">
        <v>509</v>
      </c>
      <c r="G137" s="33" t="s">
        <v>151</v>
      </c>
      <c r="H137" s="36" t="s">
        <v>510</v>
      </c>
    </row>
    <row r="138" spans="1:8">
      <c r="A138" s="33" t="s">
        <v>511</v>
      </c>
      <c r="B138" s="33" t="s">
        <v>6</v>
      </c>
      <c r="C138" s="33" t="s">
        <v>465</v>
      </c>
      <c r="D138" s="33" t="s">
        <v>508</v>
      </c>
      <c r="E138" s="33"/>
      <c r="F138" s="33" t="s">
        <v>512</v>
      </c>
      <c r="G138" s="33" t="s">
        <v>151</v>
      </c>
      <c r="H138" s="36" t="s">
        <v>513</v>
      </c>
    </row>
    <row r="139" spans="1:8">
      <c r="A139" s="33" t="s">
        <v>514</v>
      </c>
      <c r="B139" s="33" t="s">
        <v>6</v>
      </c>
      <c r="C139" s="33" t="s">
        <v>465</v>
      </c>
      <c r="D139" s="33" t="s">
        <v>488</v>
      </c>
      <c r="E139" s="33"/>
      <c r="F139" s="33" t="s">
        <v>515</v>
      </c>
      <c r="G139" s="33" t="s">
        <v>151</v>
      </c>
      <c r="H139" s="36" t="s">
        <v>516</v>
      </c>
    </row>
    <row r="140" spans="1:8">
      <c r="A140" s="33" t="s">
        <v>517</v>
      </c>
      <c r="B140" s="33" t="s">
        <v>6</v>
      </c>
      <c r="C140" s="33" t="s">
        <v>465</v>
      </c>
      <c r="D140" s="33" t="s">
        <v>488</v>
      </c>
      <c r="E140" s="33"/>
      <c r="F140" s="33" t="s">
        <v>518</v>
      </c>
      <c r="G140" s="33" t="s">
        <v>151</v>
      </c>
      <c r="H140" s="36" t="s">
        <v>519</v>
      </c>
    </row>
    <row r="141" spans="1:8" ht="27">
      <c r="A141" s="33" t="s">
        <v>852</v>
      </c>
      <c r="B141" s="33" t="s">
        <v>6</v>
      </c>
      <c r="C141" s="33" t="s">
        <v>465</v>
      </c>
      <c r="D141" s="33" t="s">
        <v>488</v>
      </c>
      <c r="E141" s="33" t="s">
        <v>853</v>
      </c>
      <c r="F141" s="33" t="s">
        <v>520</v>
      </c>
      <c r="G141" s="33" t="s">
        <v>151</v>
      </c>
      <c r="H141" s="36" t="s">
        <v>521</v>
      </c>
    </row>
    <row r="142" spans="1:8" ht="27">
      <c r="A142" s="33" t="s">
        <v>854</v>
      </c>
      <c r="B142" s="33" t="s">
        <v>6</v>
      </c>
      <c r="C142" s="33" t="s">
        <v>465</v>
      </c>
      <c r="D142" s="33" t="s">
        <v>488</v>
      </c>
      <c r="E142" s="33" t="s">
        <v>855</v>
      </c>
      <c r="F142" s="33" t="s">
        <v>522</v>
      </c>
      <c r="G142" s="33" t="s">
        <v>151</v>
      </c>
      <c r="H142" s="36" t="s">
        <v>523</v>
      </c>
    </row>
    <row r="143" spans="1:8" ht="27">
      <c r="A143" s="33" t="s">
        <v>856</v>
      </c>
      <c r="B143" s="33" t="s">
        <v>6</v>
      </c>
      <c r="C143" s="33" t="s">
        <v>465</v>
      </c>
      <c r="D143" s="33" t="s">
        <v>148</v>
      </c>
      <c r="E143" s="33" t="s">
        <v>857</v>
      </c>
      <c r="F143" s="33" t="s">
        <v>524</v>
      </c>
      <c r="G143" s="33" t="s">
        <v>151</v>
      </c>
      <c r="H143" s="36" t="s">
        <v>525</v>
      </c>
    </row>
    <row r="144" spans="1:8" ht="27">
      <c r="A144" s="33" t="s">
        <v>858</v>
      </c>
      <c r="B144" s="33" t="s">
        <v>6</v>
      </c>
      <c r="C144" s="33" t="s">
        <v>465</v>
      </c>
      <c r="D144" s="33" t="s">
        <v>148</v>
      </c>
      <c r="E144" s="33" t="s">
        <v>859</v>
      </c>
      <c r="F144" s="33" t="s">
        <v>526</v>
      </c>
      <c r="G144" s="33" t="s">
        <v>151</v>
      </c>
      <c r="H144" s="36" t="s">
        <v>527</v>
      </c>
    </row>
    <row r="145" spans="1:8">
      <c r="A145" s="33" t="s">
        <v>528</v>
      </c>
      <c r="B145" s="33" t="s">
        <v>6</v>
      </c>
      <c r="C145" s="33" t="s">
        <v>483</v>
      </c>
      <c r="D145" s="33" t="s">
        <v>148</v>
      </c>
      <c r="E145" s="33" t="s">
        <v>1</v>
      </c>
      <c r="F145" s="33"/>
      <c r="G145" s="33" t="s">
        <v>148</v>
      </c>
      <c r="H145" s="36" t="s">
        <v>529</v>
      </c>
    </row>
    <row r="146" spans="1:8" ht="14.25" customHeight="1">
      <c r="A146" s="33" t="s">
        <v>530</v>
      </c>
      <c r="B146" s="33" t="s">
        <v>6</v>
      </c>
      <c r="C146" s="33" t="s">
        <v>483</v>
      </c>
      <c r="D146" s="33" t="s">
        <v>148</v>
      </c>
      <c r="E146" s="33" t="s">
        <v>0</v>
      </c>
      <c r="F146" s="33"/>
      <c r="G146" s="33" t="s">
        <v>148</v>
      </c>
      <c r="H146" s="36" t="s">
        <v>531</v>
      </c>
    </row>
    <row r="147" spans="1:8" ht="14.25" customHeight="1">
      <c r="A147" s="33" t="s">
        <v>945</v>
      </c>
      <c r="B147" s="33" t="s">
        <v>6</v>
      </c>
      <c r="C147" s="33" t="s">
        <v>465</v>
      </c>
      <c r="D147" s="33" t="s">
        <v>148</v>
      </c>
      <c r="E147" s="33"/>
      <c r="F147" s="33" t="s">
        <v>946</v>
      </c>
      <c r="G147" s="33" t="s">
        <v>151</v>
      </c>
      <c r="H147" s="36" t="s">
        <v>1009</v>
      </c>
    </row>
    <row r="148" spans="1:8" ht="14.25" customHeight="1">
      <c r="A148" s="33" t="s">
        <v>947</v>
      </c>
      <c r="B148" s="33" t="s">
        <v>6</v>
      </c>
      <c r="C148" s="33" t="s">
        <v>465</v>
      </c>
      <c r="D148" s="33" t="s">
        <v>466</v>
      </c>
      <c r="E148" s="33"/>
      <c r="F148" s="33" t="s">
        <v>948</v>
      </c>
      <c r="G148" s="33" t="s">
        <v>151</v>
      </c>
      <c r="H148" s="36" t="s">
        <v>1010</v>
      </c>
    </row>
    <row r="149" spans="1:8" ht="14.25" customHeight="1">
      <c r="A149" s="33" t="s">
        <v>949</v>
      </c>
      <c r="B149" s="33" t="s">
        <v>6</v>
      </c>
      <c r="C149" s="33" t="s">
        <v>465</v>
      </c>
      <c r="D149" s="33" t="s">
        <v>466</v>
      </c>
      <c r="E149" s="33"/>
      <c r="F149" s="33" t="s">
        <v>950</v>
      </c>
      <c r="G149" s="33" t="s">
        <v>151</v>
      </c>
      <c r="H149" s="36" t="s">
        <v>1011</v>
      </c>
    </row>
    <row r="150" spans="1:8" ht="14.25" customHeight="1">
      <c r="A150" s="33" t="s">
        <v>951</v>
      </c>
      <c r="B150" s="33" t="s">
        <v>6</v>
      </c>
      <c r="C150" s="33" t="s">
        <v>465</v>
      </c>
      <c r="D150" s="33" t="s">
        <v>466</v>
      </c>
      <c r="E150" s="33"/>
      <c r="F150" s="33" t="s">
        <v>952</v>
      </c>
      <c r="G150" s="33" t="s">
        <v>151</v>
      </c>
      <c r="H150" s="36" t="s">
        <v>1012</v>
      </c>
    </row>
    <row r="151" spans="1:8" ht="14.25" customHeight="1">
      <c r="A151" s="33" t="s">
        <v>532</v>
      </c>
      <c r="B151" s="33" t="s">
        <v>6</v>
      </c>
      <c r="C151" s="33" t="s">
        <v>533</v>
      </c>
      <c r="D151" s="33" t="s">
        <v>148</v>
      </c>
      <c r="E151" s="33" t="s">
        <v>534</v>
      </c>
      <c r="F151" s="33" t="s">
        <v>535</v>
      </c>
      <c r="G151" s="33" t="s">
        <v>151</v>
      </c>
      <c r="H151" s="36" t="s">
        <v>536</v>
      </c>
    </row>
    <row r="152" spans="1:8">
      <c r="A152" s="33" t="s">
        <v>537</v>
      </c>
      <c r="B152" s="33" t="s">
        <v>6</v>
      </c>
      <c r="C152" s="33" t="s">
        <v>533</v>
      </c>
      <c r="D152" s="33" t="s">
        <v>148</v>
      </c>
      <c r="E152" s="33" t="s">
        <v>538</v>
      </c>
      <c r="F152" s="33" t="s">
        <v>539</v>
      </c>
      <c r="G152" s="33" t="s">
        <v>151</v>
      </c>
      <c r="H152" s="36" t="s">
        <v>540</v>
      </c>
    </row>
    <row r="153" spans="1:8">
      <c r="A153" s="33" t="s">
        <v>541</v>
      </c>
      <c r="B153" s="33" t="s">
        <v>6</v>
      </c>
      <c r="C153" s="33" t="s">
        <v>533</v>
      </c>
      <c r="D153" s="33" t="s">
        <v>148</v>
      </c>
      <c r="E153" s="33" t="s">
        <v>542</v>
      </c>
      <c r="F153" s="33" t="s">
        <v>543</v>
      </c>
      <c r="G153" s="33" t="s">
        <v>151</v>
      </c>
      <c r="H153" s="36" t="s">
        <v>544</v>
      </c>
    </row>
    <row r="154" spans="1:8">
      <c r="A154" s="33" t="s">
        <v>844</v>
      </c>
      <c r="B154" s="33" t="s">
        <v>6</v>
      </c>
      <c r="C154" s="33" t="s">
        <v>533</v>
      </c>
      <c r="D154" s="33" t="s">
        <v>148</v>
      </c>
      <c r="E154" s="33" t="s">
        <v>845</v>
      </c>
      <c r="F154" s="33" t="s">
        <v>545</v>
      </c>
      <c r="G154" s="33" t="s">
        <v>151</v>
      </c>
      <c r="H154" s="36" t="s">
        <v>546</v>
      </c>
    </row>
    <row r="155" spans="1:8" ht="15.75">
      <c r="A155" s="33" t="s">
        <v>953</v>
      </c>
      <c r="B155" s="33" t="s">
        <v>6</v>
      </c>
      <c r="C155" s="33" t="s">
        <v>533</v>
      </c>
      <c r="D155" s="33" t="s">
        <v>148</v>
      </c>
      <c r="E155" s="33"/>
      <c r="F155" s="33" t="s">
        <v>954</v>
      </c>
      <c r="G155" s="33" t="s">
        <v>151</v>
      </c>
      <c r="H155" s="36" t="s">
        <v>991</v>
      </c>
    </row>
    <row r="156" spans="1:8" ht="15.75">
      <c r="A156" s="33" t="s">
        <v>955</v>
      </c>
      <c r="B156" s="33" t="s">
        <v>6</v>
      </c>
      <c r="C156" s="33" t="s">
        <v>533</v>
      </c>
      <c r="D156" s="33" t="s">
        <v>148</v>
      </c>
      <c r="E156" s="33"/>
      <c r="F156" s="33" t="s">
        <v>956</v>
      </c>
      <c r="G156" s="33" t="s">
        <v>151</v>
      </c>
      <c r="H156" s="36" t="s">
        <v>990</v>
      </c>
    </row>
    <row r="157" spans="1:8">
      <c r="A157" s="33" t="s">
        <v>547</v>
      </c>
      <c r="B157" s="33" t="s">
        <v>6</v>
      </c>
      <c r="C157" s="33" t="s">
        <v>533</v>
      </c>
      <c r="D157" s="33" t="s">
        <v>148</v>
      </c>
      <c r="E157" s="33" t="s">
        <v>548</v>
      </c>
      <c r="F157" s="33" t="s">
        <v>549</v>
      </c>
      <c r="G157" s="33" t="s">
        <v>151</v>
      </c>
      <c r="H157" s="36" t="s">
        <v>550</v>
      </c>
    </row>
    <row r="158" spans="1:8">
      <c r="A158" s="33" t="s">
        <v>551</v>
      </c>
      <c r="B158" s="33" t="s">
        <v>6</v>
      </c>
      <c r="C158" s="33" t="s">
        <v>533</v>
      </c>
      <c r="D158" s="33" t="s">
        <v>148</v>
      </c>
      <c r="E158" s="33" t="s">
        <v>552</v>
      </c>
      <c r="F158" s="33" t="s">
        <v>553</v>
      </c>
      <c r="G158" s="33" t="s">
        <v>151</v>
      </c>
      <c r="H158" s="36" t="s">
        <v>554</v>
      </c>
    </row>
    <row r="159" spans="1:8">
      <c r="A159" s="33" t="s">
        <v>555</v>
      </c>
      <c r="B159" s="33" t="s">
        <v>6</v>
      </c>
      <c r="C159" s="33" t="s">
        <v>533</v>
      </c>
      <c r="D159" s="33" t="s">
        <v>148</v>
      </c>
      <c r="E159" s="33" t="s">
        <v>556</v>
      </c>
      <c r="F159" s="33" t="s">
        <v>557</v>
      </c>
      <c r="G159" s="33" t="s">
        <v>151</v>
      </c>
      <c r="H159" s="36" t="s">
        <v>558</v>
      </c>
    </row>
    <row r="160" spans="1:8">
      <c r="A160" s="33" t="s">
        <v>559</v>
      </c>
      <c r="B160" s="33" t="s">
        <v>6</v>
      </c>
      <c r="C160" s="33" t="s">
        <v>533</v>
      </c>
      <c r="D160" s="33" t="s">
        <v>148</v>
      </c>
      <c r="E160" s="33" t="s">
        <v>560</v>
      </c>
      <c r="F160" s="33" t="s">
        <v>561</v>
      </c>
      <c r="G160" s="33" t="s">
        <v>151</v>
      </c>
      <c r="H160" s="36" t="s">
        <v>562</v>
      </c>
    </row>
    <row r="161" spans="1:8">
      <c r="A161" s="33" t="s">
        <v>563</v>
      </c>
      <c r="B161" s="33" t="s">
        <v>6</v>
      </c>
      <c r="C161" s="33" t="s">
        <v>564</v>
      </c>
      <c r="D161" s="33" t="s">
        <v>148</v>
      </c>
      <c r="E161" s="33" t="s">
        <v>565</v>
      </c>
      <c r="F161" s="33" t="s">
        <v>566</v>
      </c>
      <c r="G161" s="33" t="s">
        <v>151</v>
      </c>
      <c r="H161" s="36" t="s">
        <v>567</v>
      </c>
    </row>
    <row r="162" spans="1:8">
      <c r="A162" s="33" t="s">
        <v>568</v>
      </c>
      <c r="B162" s="33" t="s">
        <v>6</v>
      </c>
      <c r="C162" s="33" t="s">
        <v>533</v>
      </c>
      <c r="D162" s="33" t="s">
        <v>148</v>
      </c>
      <c r="E162" s="33" t="s">
        <v>569</v>
      </c>
      <c r="F162" s="33" t="s">
        <v>570</v>
      </c>
      <c r="G162" s="33" t="s">
        <v>151</v>
      </c>
      <c r="H162" s="36" t="s">
        <v>571</v>
      </c>
    </row>
    <row r="163" spans="1:8">
      <c r="A163" s="33" t="s">
        <v>572</v>
      </c>
      <c r="B163" s="33" t="s">
        <v>6</v>
      </c>
      <c r="C163" s="33" t="s">
        <v>533</v>
      </c>
      <c r="D163" s="33" t="s">
        <v>148</v>
      </c>
      <c r="E163" s="33" t="s">
        <v>573</v>
      </c>
      <c r="F163" s="33" t="s">
        <v>574</v>
      </c>
      <c r="G163" s="33" t="s">
        <v>151</v>
      </c>
      <c r="H163" s="36" t="s">
        <v>575</v>
      </c>
    </row>
    <row r="164" spans="1:8" ht="15.75">
      <c r="A164" s="33" t="s">
        <v>957</v>
      </c>
      <c r="B164" s="33" t="s">
        <v>6</v>
      </c>
      <c r="C164" s="33" t="s">
        <v>577</v>
      </c>
      <c r="D164" s="33" t="s">
        <v>958</v>
      </c>
      <c r="E164" s="33" t="s">
        <v>959</v>
      </c>
      <c r="F164" s="33" t="s">
        <v>960</v>
      </c>
      <c r="G164" s="33" t="s">
        <v>151</v>
      </c>
      <c r="H164" s="36" t="s">
        <v>989</v>
      </c>
    </row>
    <row r="165" spans="1:8" ht="15.75">
      <c r="A165" s="33" t="s">
        <v>961</v>
      </c>
      <c r="B165" s="33" t="s">
        <v>6</v>
      </c>
      <c r="C165" s="46" t="s">
        <v>577</v>
      </c>
      <c r="D165" s="33" t="s">
        <v>958</v>
      </c>
      <c r="E165" s="33" t="s">
        <v>962</v>
      </c>
      <c r="F165" s="33" t="s">
        <v>963</v>
      </c>
      <c r="G165" s="33" t="s">
        <v>151</v>
      </c>
      <c r="H165" s="36" t="s">
        <v>988</v>
      </c>
    </row>
    <row r="166" spans="1:8">
      <c r="A166" s="33" t="s">
        <v>576</v>
      </c>
      <c r="B166" s="33" t="s">
        <v>6</v>
      </c>
      <c r="C166" s="33" t="s">
        <v>577</v>
      </c>
      <c r="D166" s="33" t="s">
        <v>578</v>
      </c>
      <c r="E166" s="33"/>
      <c r="F166" s="33" t="s">
        <v>579</v>
      </c>
      <c r="G166" s="33" t="s">
        <v>151</v>
      </c>
      <c r="H166" s="36" t="s">
        <v>580</v>
      </c>
    </row>
    <row r="167" spans="1:8">
      <c r="A167" s="33" t="s">
        <v>581</v>
      </c>
      <c r="B167" s="33" t="s">
        <v>6</v>
      </c>
      <c r="C167" s="33" t="s">
        <v>577</v>
      </c>
      <c r="D167" s="33" t="s">
        <v>578</v>
      </c>
      <c r="E167" s="33"/>
      <c r="F167" s="33" t="s">
        <v>582</v>
      </c>
      <c r="G167" s="33" t="s">
        <v>151</v>
      </c>
      <c r="H167" s="36" t="s">
        <v>583</v>
      </c>
    </row>
    <row r="168" spans="1:8">
      <c r="A168" s="35" t="s">
        <v>584</v>
      </c>
      <c r="B168" s="35" t="s">
        <v>6</v>
      </c>
      <c r="C168" s="35" t="s">
        <v>577</v>
      </c>
      <c r="D168" s="35" t="s">
        <v>585</v>
      </c>
      <c r="E168" s="35"/>
      <c r="F168" s="35" t="s">
        <v>586</v>
      </c>
      <c r="G168" s="35" t="s">
        <v>151</v>
      </c>
      <c r="H168" s="44" t="s">
        <v>587</v>
      </c>
    </row>
    <row r="169" spans="1:8">
      <c r="A169" s="35" t="s">
        <v>588</v>
      </c>
      <c r="B169" s="35" t="s">
        <v>6</v>
      </c>
      <c r="C169" s="35" t="s">
        <v>577</v>
      </c>
      <c r="D169" s="35" t="s">
        <v>585</v>
      </c>
      <c r="E169" s="35"/>
      <c r="F169" s="35" t="s">
        <v>589</v>
      </c>
      <c r="G169" s="35" t="s">
        <v>151</v>
      </c>
      <c r="H169" s="44" t="s">
        <v>590</v>
      </c>
    </row>
    <row r="170" spans="1:8" ht="15.75">
      <c r="A170" s="35" t="s">
        <v>964</v>
      </c>
      <c r="B170" s="35" t="s">
        <v>6</v>
      </c>
      <c r="C170" s="35" t="s">
        <v>577</v>
      </c>
      <c r="D170" s="35" t="s">
        <v>585</v>
      </c>
      <c r="E170" s="35"/>
      <c r="F170" s="35"/>
      <c r="G170" s="35" t="s">
        <v>148</v>
      </c>
      <c r="H170" s="36" t="s">
        <v>987</v>
      </c>
    </row>
    <row r="171" spans="1:8" ht="15.75">
      <c r="A171" s="35" t="s">
        <v>965</v>
      </c>
      <c r="B171" s="35" t="s">
        <v>6</v>
      </c>
      <c r="C171" s="35" t="s">
        <v>577</v>
      </c>
      <c r="D171" s="35" t="s">
        <v>966</v>
      </c>
      <c r="E171" s="35"/>
      <c r="F171" s="35" t="s">
        <v>967</v>
      </c>
      <c r="G171" s="35" t="s">
        <v>151</v>
      </c>
      <c r="H171" s="36" t="s">
        <v>986</v>
      </c>
    </row>
    <row r="172" spans="1:8" ht="15.75">
      <c r="A172" s="35" t="s">
        <v>968</v>
      </c>
      <c r="B172" s="35" t="s">
        <v>6</v>
      </c>
      <c r="C172" s="35" t="s">
        <v>577</v>
      </c>
      <c r="D172" s="35" t="s">
        <v>966</v>
      </c>
      <c r="E172" s="35"/>
      <c r="F172" s="35" t="s">
        <v>969</v>
      </c>
      <c r="G172" s="35" t="s">
        <v>151</v>
      </c>
      <c r="H172" s="36" t="s">
        <v>985</v>
      </c>
    </row>
    <row r="173" spans="1:8" ht="15.75">
      <c r="A173" s="35" t="s">
        <v>970</v>
      </c>
      <c r="B173" s="35" t="s">
        <v>6</v>
      </c>
      <c r="C173" s="35" t="s">
        <v>577</v>
      </c>
      <c r="D173" s="35" t="s">
        <v>585</v>
      </c>
      <c r="E173" s="35"/>
      <c r="F173" s="35" t="s">
        <v>971</v>
      </c>
      <c r="G173" s="35" t="s">
        <v>151</v>
      </c>
      <c r="H173" s="36" t="s">
        <v>984</v>
      </c>
    </row>
    <row r="174" spans="1:8" ht="15.75">
      <c r="A174" s="35" t="s">
        <v>972</v>
      </c>
      <c r="B174" s="35" t="s">
        <v>6</v>
      </c>
      <c r="C174" s="35" t="s">
        <v>577</v>
      </c>
      <c r="D174" s="35" t="s">
        <v>585</v>
      </c>
      <c r="E174" s="35"/>
      <c r="F174" s="35" t="s">
        <v>973</v>
      </c>
      <c r="G174" s="35" t="s">
        <v>151</v>
      </c>
      <c r="H174" s="36" t="s">
        <v>983</v>
      </c>
    </row>
    <row r="175" spans="1:8" ht="15.75">
      <c r="A175" s="35" t="s">
        <v>974</v>
      </c>
      <c r="B175" s="35" t="s">
        <v>6</v>
      </c>
      <c r="C175" s="35" t="s">
        <v>577</v>
      </c>
      <c r="D175" s="35" t="s">
        <v>585</v>
      </c>
      <c r="E175" s="35"/>
      <c r="F175" s="35" t="s">
        <v>975</v>
      </c>
      <c r="G175" s="35" t="s">
        <v>151</v>
      </c>
      <c r="H175" s="36" t="s">
        <v>982</v>
      </c>
    </row>
    <row r="176" spans="1:8" ht="15.75">
      <c r="A176" s="35" t="s">
        <v>976</v>
      </c>
      <c r="B176" s="35" t="s">
        <v>6</v>
      </c>
      <c r="C176" s="35" t="s">
        <v>577</v>
      </c>
      <c r="D176" s="35" t="s">
        <v>585</v>
      </c>
      <c r="E176" s="35"/>
      <c r="F176" s="35" t="s">
        <v>977</v>
      </c>
      <c r="G176" s="35" t="s">
        <v>151</v>
      </c>
      <c r="H176" s="36" t="s">
        <v>981</v>
      </c>
    </row>
    <row r="177" spans="1:8">
      <c r="A177" s="35" t="s">
        <v>591</v>
      </c>
      <c r="B177" s="35" t="s">
        <v>6</v>
      </c>
      <c r="C177" s="35" t="s">
        <v>577</v>
      </c>
      <c r="D177" s="35" t="s">
        <v>148</v>
      </c>
      <c r="E177" s="35" t="s">
        <v>592</v>
      </c>
      <c r="F177" s="35" t="s">
        <v>593</v>
      </c>
      <c r="G177" s="35" t="s">
        <v>151</v>
      </c>
      <c r="H177" s="44" t="s">
        <v>594</v>
      </c>
    </row>
    <row r="178" spans="1:8">
      <c r="A178" s="35" t="s">
        <v>846</v>
      </c>
      <c r="B178" s="35" t="s">
        <v>6</v>
      </c>
      <c r="C178" s="35" t="s">
        <v>577</v>
      </c>
      <c r="D178" s="35" t="s">
        <v>148</v>
      </c>
      <c r="E178" s="35" t="s">
        <v>847</v>
      </c>
      <c r="F178" s="35" t="s">
        <v>595</v>
      </c>
      <c r="G178" s="35" t="s">
        <v>151</v>
      </c>
      <c r="H178" s="44" t="s">
        <v>596</v>
      </c>
    </row>
    <row r="179" spans="1:8">
      <c r="A179" s="35" t="s">
        <v>848</v>
      </c>
      <c r="B179" s="35" t="s">
        <v>6</v>
      </c>
      <c r="C179" s="35" t="s">
        <v>577</v>
      </c>
      <c r="D179" s="35" t="s">
        <v>148</v>
      </c>
      <c r="E179" s="35" t="s">
        <v>849</v>
      </c>
      <c r="F179" s="35" t="s">
        <v>597</v>
      </c>
      <c r="G179" s="35" t="s">
        <v>151</v>
      </c>
      <c r="H179" s="44" t="s">
        <v>598</v>
      </c>
    </row>
    <row r="180" spans="1:8">
      <c r="A180" s="35" t="s">
        <v>850</v>
      </c>
      <c r="B180" s="35" t="s">
        <v>6</v>
      </c>
      <c r="C180" s="35" t="s">
        <v>577</v>
      </c>
      <c r="D180" s="35" t="s">
        <v>148</v>
      </c>
      <c r="E180" s="35" t="s">
        <v>851</v>
      </c>
      <c r="F180" s="35" t="s">
        <v>599</v>
      </c>
      <c r="G180" s="35" t="s">
        <v>151</v>
      </c>
      <c r="H180" s="44" t="s">
        <v>600</v>
      </c>
    </row>
    <row r="181" spans="1:8">
      <c r="A181" s="35" t="s">
        <v>601</v>
      </c>
      <c r="B181" s="35" t="s">
        <v>602</v>
      </c>
      <c r="C181" s="35" t="s">
        <v>603</v>
      </c>
      <c r="D181" s="35"/>
      <c r="E181" s="35"/>
      <c r="F181" s="35"/>
      <c r="G181" s="35" t="s">
        <v>148</v>
      </c>
      <c r="H181" s="44" t="s">
        <v>604</v>
      </c>
    </row>
    <row r="182" spans="1:8">
      <c r="A182" s="35" t="s">
        <v>605</v>
      </c>
      <c r="B182" s="35" t="s">
        <v>602</v>
      </c>
      <c r="C182" s="35" t="s">
        <v>603</v>
      </c>
      <c r="D182" s="35"/>
      <c r="E182" s="35"/>
      <c r="F182" s="35"/>
      <c r="G182" s="35" t="s">
        <v>148</v>
      </c>
      <c r="H182" s="44" t="s">
        <v>606</v>
      </c>
    </row>
    <row r="183" spans="1:8">
      <c r="A183" s="35" t="s">
        <v>607</v>
      </c>
      <c r="B183" s="35" t="s">
        <v>602</v>
      </c>
      <c r="C183" s="35" t="s">
        <v>603</v>
      </c>
      <c r="D183" s="35"/>
      <c r="E183" s="35"/>
      <c r="F183" s="35"/>
      <c r="G183" s="35" t="s">
        <v>148</v>
      </c>
      <c r="H183" s="44" t="s">
        <v>608</v>
      </c>
    </row>
    <row r="184" spans="1:8">
      <c r="A184" s="35" t="s">
        <v>609</v>
      </c>
      <c r="B184" s="35" t="s">
        <v>602</v>
      </c>
      <c r="C184" s="35" t="s">
        <v>603</v>
      </c>
      <c r="D184" s="35"/>
      <c r="E184" s="35"/>
      <c r="F184" s="35"/>
      <c r="G184" s="35" t="s">
        <v>148</v>
      </c>
      <c r="H184" s="44" t="s">
        <v>610</v>
      </c>
    </row>
    <row r="185" spans="1:8">
      <c r="A185" s="35" t="s">
        <v>611</v>
      </c>
      <c r="B185" s="35" t="s">
        <v>602</v>
      </c>
      <c r="C185" s="35" t="s">
        <v>603</v>
      </c>
      <c r="D185" s="35"/>
      <c r="E185" s="35"/>
      <c r="F185" s="35"/>
      <c r="G185" s="35" t="s">
        <v>148</v>
      </c>
      <c r="H185" s="44" t="s">
        <v>612</v>
      </c>
    </row>
    <row r="186" spans="1:8">
      <c r="A186" s="35" t="s">
        <v>613</v>
      </c>
      <c r="B186" s="35" t="s">
        <v>602</v>
      </c>
      <c r="C186" s="35" t="s">
        <v>603</v>
      </c>
      <c r="D186" s="35"/>
      <c r="E186" s="35"/>
      <c r="F186" s="35"/>
      <c r="G186" s="35" t="s">
        <v>148</v>
      </c>
      <c r="H186" s="44" t="s">
        <v>614</v>
      </c>
    </row>
    <row r="187" spans="1:8">
      <c r="A187" s="48" t="s">
        <v>615</v>
      </c>
      <c r="B187" s="48" t="s">
        <v>602</v>
      </c>
      <c r="C187" s="35" t="s">
        <v>603</v>
      </c>
      <c r="D187" s="35"/>
      <c r="E187" s="35"/>
      <c r="F187" s="35"/>
      <c r="G187" s="35" t="s">
        <v>148</v>
      </c>
      <c r="H187" s="44" t="s">
        <v>616</v>
      </c>
    </row>
    <row r="188" spans="1:8">
      <c r="A188" s="48" t="s">
        <v>617</v>
      </c>
      <c r="B188" s="48" t="s">
        <v>602</v>
      </c>
      <c r="C188" s="35" t="s">
        <v>603</v>
      </c>
      <c r="D188" s="35"/>
      <c r="E188" s="35"/>
      <c r="F188" s="35"/>
      <c r="G188" s="35" t="s">
        <v>148</v>
      </c>
      <c r="H188" s="44" t="s">
        <v>618</v>
      </c>
    </row>
    <row r="189" spans="1:8">
      <c r="A189" s="48" t="s">
        <v>619</v>
      </c>
      <c r="B189" s="48" t="s">
        <v>602</v>
      </c>
      <c r="C189" s="35" t="s">
        <v>603</v>
      </c>
      <c r="D189" s="35"/>
      <c r="E189" s="35"/>
      <c r="F189" s="35"/>
      <c r="G189" s="35" t="s">
        <v>148</v>
      </c>
      <c r="H189" s="44" t="s">
        <v>620</v>
      </c>
    </row>
    <row r="190" spans="1:8">
      <c r="A190" s="48" t="s">
        <v>621</v>
      </c>
      <c r="B190" s="48" t="s">
        <v>602</v>
      </c>
      <c r="C190" s="35" t="s">
        <v>603</v>
      </c>
      <c r="D190" s="35"/>
      <c r="E190" s="35"/>
      <c r="F190" s="35"/>
      <c r="G190" s="35" t="s">
        <v>148</v>
      </c>
      <c r="H190" s="44" t="s">
        <v>622</v>
      </c>
    </row>
    <row r="191" spans="1:8" ht="14.25">
      <c r="A191" s="37" t="s">
        <v>1027</v>
      </c>
      <c r="B191" s="48" t="s">
        <v>749</v>
      </c>
      <c r="C191" s="35"/>
      <c r="D191" s="35"/>
      <c r="E191" s="35"/>
      <c r="F191" s="35"/>
      <c r="G191" s="35"/>
      <c r="H191" s="37" t="s">
        <v>693</v>
      </c>
    </row>
    <row r="192" spans="1:8" ht="14.25">
      <c r="A192" s="37" t="s">
        <v>1028</v>
      </c>
      <c r="B192" s="48" t="s">
        <v>749</v>
      </c>
      <c r="C192" s="35"/>
      <c r="D192" s="35"/>
      <c r="E192" s="35"/>
      <c r="F192" s="35"/>
      <c r="G192" s="35"/>
      <c r="H192" s="37" t="s">
        <v>692</v>
      </c>
    </row>
    <row r="193" spans="1:8" ht="14.25">
      <c r="A193" s="37" t="s">
        <v>1029</v>
      </c>
      <c r="B193" s="48" t="s">
        <v>749</v>
      </c>
      <c r="C193" s="35"/>
      <c r="D193" s="35"/>
      <c r="E193" s="35"/>
      <c r="F193" s="35"/>
      <c r="G193" s="35"/>
      <c r="H193" s="37" t="s">
        <v>750</v>
      </c>
    </row>
    <row r="194" spans="1:8" ht="14.25">
      <c r="A194" s="37" t="s">
        <v>1029</v>
      </c>
      <c r="B194" s="48" t="s">
        <v>749</v>
      </c>
      <c r="C194" s="35"/>
      <c r="D194" s="35"/>
      <c r="E194" s="35"/>
      <c r="F194" s="35"/>
      <c r="G194" s="35"/>
      <c r="H194" s="37" t="s">
        <v>751</v>
      </c>
    </row>
    <row r="195" spans="1:8" ht="14.25">
      <c r="A195" s="37" t="s">
        <v>1030</v>
      </c>
      <c r="B195" s="48" t="s">
        <v>749</v>
      </c>
      <c r="C195" s="35"/>
      <c r="D195" s="35"/>
      <c r="E195" s="35"/>
      <c r="F195" s="35"/>
      <c r="G195" s="35"/>
      <c r="H195" s="37" t="s">
        <v>752</v>
      </c>
    </row>
    <row r="196" spans="1:8" ht="14.25">
      <c r="A196" s="37" t="s">
        <v>736</v>
      </c>
      <c r="B196" s="48" t="s">
        <v>749</v>
      </c>
      <c r="C196" s="35"/>
      <c r="D196" s="35"/>
      <c r="E196" s="35"/>
      <c r="F196" s="35"/>
      <c r="G196" s="35"/>
      <c r="H196" s="37" t="s">
        <v>753</v>
      </c>
    </row>
    <row r="197" spans="1:8" ht="14.25">
      <c r="A197" s="37" t="s">
        <v>715</v>
      </c>
      <c r="B197" s="48" t="s">
        <v>749</v>
      </c>
      <c r="C197" s="35"/>
      <c r="D197" s="35"/>
      <c r="E197" s="35"/>
      <c r="F197" s="35"/>
      <c r="G197" s="35"/>
      <c r="H197" s="37" t="s">
        <v>754</v>
      </c>
    </row>
    <row r="198" spans="1:8" ht="14.25">
      <c r="A198" s="37" t="s">
        <v>700</v>
      </c>
      <c r="B198" s="48" t="s">
        <v>749</v>
      </c>
      <c r="C198" s="35"/>
      <c r="D198" s="35"/>
      <c r="E198" s="35"/>
      <c r="F198" s="35"/>
      <c r="G198" s="35"/>
      <c r="H198" s="37" t="s">
        <v>755</v>
      </c>
    </row>
    <row r="199" spans="1:8" ht="14.25">
      <c r="A199" s="37" t="s">
        <v>699</v>
      </c>
      <c r="B199" s="48" t="s">
        <v>749</v>
      </c>
      <c r="C199" s="35"/>
      <c r="D199" s="35"/>
      <c r="E199" s="35"/>
      <c r="F199" s="35"/>
      <c r="G199" s="35"/>
      <c r="H199" s="37" t="s">
        <v>756</v>
      </c>
    </row>
    <row r="200" spans="1:8" ht="14.25">
      <c r="A200" s="37" t="s">
        <v>747</v>
      </c>
      <c r="B200" s="48" t="s">
        <v>749</v>
      </c>
      <c r="C200" s="35"/>
      <c r="D200" s="35"/>
      <c r="E200" s="35"/>
      <c r="F200" s="35"/>
      <c r="G200" s="35"/>
      <c r="H200" s="37" t="s">
        <v>757</v>
      </c>
    </row>
    <row r="201" spans="1:8" ht="14.25">
      <c r="A201" s="37" t="s">
        <v>748</v>
      </c>
      <c r="B201" s="35" t="s">
        <v>749</v>
      </c>
      <c r="C201" s="35"/>
      <c r="D201" s="35"/>
      <c r="E201" s="35"/>
      <c r="F201" s="35"/>
      <c r="G201" s="35"/>
      <c r="H201" s="37" t="s">
        <v>758</v>
      </c>
    </row>
    <row r="202" spans="1:8" ht="14.25">
      <c r="A202" s="37" t="s">
        <v>746</v>
      </c>
      <c r="B202" s="35" t="s">
        <v>749</v>
      </c>
      <c r="C202" s="35"/>
      <c r="D202" s="35"/>
      <c r="E202" s="35"/>
      <c r="F202" s="35"/>
      <c r="G202" s="35"/>
      <c r="H202" s="37" t="s">
        <v>759</v>
      </c>
    </row>
    <row r="203" spans="1:8" ht="14.25">
      <c r="A203" s="37" t="s">
        <v>719</v>
      </c>
      <c r="B203" s="35" t="s">
        <v>749</v>
      </c>
      <c r="C203" s="35"/>
      <c r="D203" s="35"/>
      <c r="E203" s="35"/>
      <c r="F203" s="35"/>
      <c r="G203" s="35"/>
      <c r="H203" s="37" t="s">
        <v>760</v>
      </c>
    </row>
    <row r="204" spans="1:8" ht="14.25">
      <c r="A204" s="37" t="s">
        <v>721</v>
      </c>
      <c r="B204" s="35" t="s">
        <v>749</v>
      </c>
      <c r="C204" s="35"/>
      <c r="D204" s="35"/>
      <c r="E204" s="35"/>
      <c r="F204" s="35"/>
      <c r="G204" s="35"/>
      <c r="H204" s="37" t="s">
        <v>722</v>
      </c>
    </row>
    <row r="205" spans="1:8" ht="14.25">
      <c r="A205" s="37" t="s">
        <v>723</v>
      </c>
      <c r="B205" s="35" t="s">
        <v>749</v>
      </c>
      <c r="C205" s="35"/>
      <c r="D205" s="35"/>
      <c r="E205" s="35"/>
      <c r="F205" s="35"/>
      <c r="G205" s="35"/>
      <c r="H205" s="37" t="s">
        <v>761</v>
      </c>
    </row>
    <row r="206" spans="1:8" ht="14.25">
      <c r="A206" s="37" t="s">
        <v>696</v>
      </c>
      <c r="B206" s="35" t="s">
        <v>749</v>
      </c>
      <c r="C206" s="35"/>
      <c r="D206" s="35"/>
      <c r="E206" s="35"/>
      <c r="F206" s="35"/>
      <c r="G206" s="35"/>
      <c r="H206" s="37" t="s">
        <v>762</v>
      </c>
    </row>
    <row r="207" spans="1:8" ht="14.25">
      <c r="A207" s="37" t="s">
        <v>691</v>
      </c>
      <c r="B207" s="35" t="s">
        <v>749</v>
      </c>
      <c r="C207" s="35"/>
      <c r="D207" s="35"/>
      <c r="E207" s="35"/>
      <c r="F207" s="35"/>
      <c r="G207" s="35"/>
      <c r="H207" s="37" t="s">
        <v>763</v>
      </c>
    </row>
    <row r="208" spans="1:8" ht="14.25">
      <c r="A208" s="37" t="s">
        <v>695</v>
      </c>
      <c r="B208" s="35" t="s">
        <v>749</v>
      </c>
      <c r="C208" s="35"/>
      <c r="D208" s="35"/>
      <c r="E208" s="35"/>
      <c r="F208" s="35"/>
      <c r="G208" s="35"/>
      <c r="H208" s="37" t="s">
        <v>764</v>
      </c>
    </row>
    <row r="209" spans="1:8" ht="14.25">
      <c r="A209" s="37" t="s">
        <v>737</v>
      </c>
      <c r="B209" s="35" t="s">
        <v>749</v>
      </c>
      <c r="C209" s="35"/>
      <c r="D209" s="35"/>
      <c r="E209" s="35"/>
      <c r="F209" s="35"/>
      <c r="G209" s="35"/>
      <c r="H209" s="37" t="s">
        <v>738</v>
      </c>
    </row>
    <row r="210" spans="1:8" ht="14.25">
      <c r="A210" s="37" t="s">
        <v>739</v>
      </c>
      <c r="B210" s="35" t="s">
        <v>749</v>
      </c>
      <c r="C210" s="35"/>
      <c r="D210" s="35"/>
      <c r="E210" s="35"/>
      <c r="F210" s="35"/>
      <c r="G210" s="35"/>
      <c r="H210" s="37" t="s">
        <v>765</v>
      </c>
    </row>
    <row r="211" spans="1:8" ht="14.25">
      <c r="A211" s="37" t="s">
        <v>698</v>
      </c>
      <c r="B211" s="35" t="s">
        <v>749</v>
      </c>
      <c r="C211" s="35"/>
      <c r="D211" s="35"/>
      <c r="E211" s="35"/>
      <c r="F211" s="35"/>
      <c r="G211" s="35"/>
      <c r="H211" s="37" t="s">
        <v>766</v>
      </c>
    </row>
    <row r="212" spans="1:8" ht="14.25">
      <c r="A212" s="37" t="s">
        <v>694</v>
      </c>
      <c r="B212" s="35" t="s">
        <v>749</v>
      </c>
      <c r="C212" s="35"/>
      <c r="D212" s="35"/>
      <c r="E212" s="35"/>
      <c r="F212" s="35"/>
      <c r="G212" s="35"/>
      <c r="H212" s="37" t="s">
        <v>767</v>
      </c>
    </row>
    <row r="213" spans="1:8" ht="14.25">
      <c r="A213" s="37" t="s">
        <v>681</v>
      </c>
      <c r="B213" s="35" t="s">
        <v>749</v>
      </c>
      <c r="C213" s="35"/>
      <c r="D213" s="35"/>
      <c r="E213" s="35"/>
      <c r="F213" s="35"/>
      <c r="G213" s="35"/>
      <c r="H213" s="37" t="s">
        <v>682</v>
      </c>
    </row>
    <row r="214" spans="1:8" ht="14.25">
      <c r="A214" s="37" t="s">
        <v>704</v>
      </c>
      <c r="B214" s="35" t="s">
        <v>749</v>
      </c>
      <c r="C214" s="35"/>
      <c r="D214" s="35"/>
      <c r="E214" s="35"/>
      <c r="F214" s="35"/>
      <c r="G214" s="35"/>
      <c r="H214" s="37" t="s">
        <v>705</v>
      </c>
    </row>
    <row r="215" spans="1:8" ht="14.25">
      <c r="A215" s="37" t="s">
        <v>708</v>
      </c>
      <c r="B215" s="35" t="s">
        <v>749</v>
      </c>
      <c r="C215" s="35"/>
      <c r="D215" s="35"/>
      <c r="E215" s="35"/>
      <c r="F215" s="35"/>
      <c r="G215" s="35"/>
      <c r="H215" s="37" t="s">
        <v>768</v>
      </c>
    </row>
    <row r="216" spans="1:8" ht="14.25">
      <c r="A216" s="37" t="s">
        <v>741</v>
      </c>
      <c r="B216" s="35" t="s">
        <v>749</v>
      </c>
      <c r="C216" s="35"/>
      <c r="D216" s="35"/>
      <c r="E216" s="35"/>
      <c r="F216" s="35"/>
      <c r="G216" s="35"/>
      <c r="H216" s="37" t="s">
        <v>710</v>
      </c>
    </row>
    <row r="217" spans="1:8" ht="14.25">
      <c r="A217" s="37" t="s">
        <v>742</v>
      </c>
      <c r="B217" s="35" t="s">
        <v>749</v>
      </c>
      <c r="C217" s="35"/>
      <c r="D217" s="35"/>
      <c r="E217" s="35"/>
      <c r="F217" s="35"/>
      <c r="G217" s="35"/>
      <c r="H217" s="37" t="s">
        <v>769</v>
      </c>
    </row>
    <row r="218" spans="1:8" ht="14.25">
      <c r="A218" s="37" t="s">
        <v>683</v>
      </c>
      <c r="B218" s="35" t="s">
        <v>749</v>
      </c>
      <c r="C218" s="35"/>
      <c r="D218" s="35"/>
      <c r="E218" s="35"/>
      <c r="F218" s="35"/>
      <c r="G218" s="35"/>
      <c r="H218" s="37" t="s">
        <v>684</v>
      </c>
    </row>
    <row r="219" spans="1:8" ht="14.25">
      <c r="A219" s="37" t="s">
        <v>728</v>
      </c>
      <c r="B219" s="35" t="s">
        <v>749</v>
      </c>
      <c r="C219" s="35"/>
      <c r="D219" s="35"/>
      <c r="E219" s="35"/>
      <c r="F219" s="35"/>
      <c r="G219" s="35"/>
      <c r="H219" s="37" t="s">
        <v>770</v>
      </c>
    </row>
    <row r="220" spans="1:8" ht="14.25">
      <c r="A220" s="37" t="s">
        <v>735</v>
      </c>
      <c r="B220" s="35" t="s">
        <v>749</v>
      </c>
      <c r="C220" s="35"/>
      <c r="D220" s="35"/>
      <c r="E220" s="35"/>
      <c r="F220" s="35"/>
      <c r="G220" s="35"/>
      <c r="H220" s="37" t="s">
        <v>771</v>
      </c>
    </row>
    <row r="221" spans="1:8" ht="14.25">
      <c r="A221" s="37" t="s">
        <v>729</v>
      </c>
      <c r="B221" s="35" t="s">
        <v>749</v>
      </c>
      <c r="C221" s="35"/>
      <c r="D221" s="35"/>
      <c r="E221" s="35"/>
      <c r="F221" s="35"/>
      <c r="G221" s="35"/>
      <c r="H221" s="37" t="s">
        <v>772</v>
      </c>
    </row>
    <row r="222" spans="1:8" ht="14.25">
      <c r="A222" s="37" t="s">
        <v>732</v>
      </c>
      <c r="B222" s="35" t="s">
        <v>749</v>
      </c>
      <c r="C222" s="35"/>
      <c r="D222" s="35"/>
      <c r="E222" s="35"/>
      <c r="F222" s="35"/>
      <c r="G222" s="35"/>
      <c r="H222" s="37" t="s">
        <v>773</v>
      </c>
    </row>
    <row r="223" spans="1:8" ht="14.25">
      <c r="A223" s="37" t="s">
        <v>733</v>
      </c>
      <c r="B223" s="35" t="s">
        <v>749</v>
      </c>
      <c r="C223" s="35"/>
      <c r="D223" s="35"/>
      <c r="E223" s="35"/>
      <c r="F223" s="35"/>
      <c r="G223" s="35"/>
      <c r="H223" s="37" t="s">
        <v>774</v>
      </c>
    </row>
    <row r="224" spans="1:8" ht="14.25">
      <c r="A224" s="37" t="s">
        <v>730</v>
      </c>
      <c r="B224" s="35" t="s">
        <v>749</v>
      </c>
      <c r="C224" s="35"/>
      <c r="D224" s="35"/>
      <c r="E224" s="35"/>
      <c r="F224" s="35"/>
      <c r="G224" s="35"/>
      <c r="H224" s="37" t="s">
        <v>775</v>
      </c>
    </row>
    <row r="225" spans="1:8" ht="14.25">
      <c r="A225" s="37" t="s">
        <v>703</v>
      </c>
      <c r="B225" s="35" t="s">
        <v>749</v>
      </c>
      <c r="C225" s="35"/>
      <c r="D225" s="35"/>
      <c r="E225" s="35"/>
      <c r="F225" s="35"/>
      <c r="G225" s="35"/>
      <c r="H225" s="37" t="s">
        <v>776</v>
      </c>
    </row>
    <row r="226" spans="1:8" ht="14.25">
      <c r="A226" s="37" t="s">
        <v>702</v>
      </c>
      <c r="B226" s="35" t="s">
        <v>749</v>
      </c>
      <c r="C226" s="35"/>
      <c r="D226" s="35"/>
      <c r="E226" s="35"/>
      <c r="F226" s="35"/>
      <c r="G226" s="35"/>
      <c r="H226" s="37" t="s">
        <v>777</v>
      </c>
    </row>
    <row r="227" spans="1:8" ht="14.25">
      <c r="A227" s="37" t="s">
        <v>724</v>
      </c>
      <c r="B227" s="35" t="s">
        <v>749</v>
      </c>
      <c r="C227" s="35"/>
      <c r="D227" s="35"/>
      <c r="E227" s="35"/>
      <c r="F227" s="35"/>
      <c r="G227" s="35"/>
      <c r="H227" s="37" t="s">
        <v>725</v>
      </c>
    </row>
    <row r="228" spans="1:8" ht="14.25">
      <c r="A228" s="37" t="s">
        <v>727</v>
      </c>
      <c r="B228" s="35" t="s">
        <v>749</v>
      </c>
      <c r="C228" s="35"/>
      <c r="D228" s="35"/>
      <c r="E228" s="35"/>
      <c r="F228" s="35"/>
      <c r="G228" s="35"/>
      <c r="H228" s="37" t="s">
        <v>778</v>
      </c>
    </row>
    <row r="229" spans="1:8" ht="14.25">
      <c r="A229" s="37" t="s">
        <v>745</v>
      </c>
      <c r="B229" s="35" t="s">
        <v>749</v>
      </c>
      <c r="C229" s="35"/>
      <c r="D229" s="35"/>
      <c r="E229" s="35"/>
      <c r="F229" s="35"/>
      <c r="G229" s="35"/>
      <c r="H229" s="37" t="s">
        <v>779</v>
      </c>
    </row>
    <row r="230" spans="1:8" ht="14.25">
      <c r="A230" s="37" t="s">
        <v>744</v>
      </c>
      <c r="B230" s="35" t="s">
        <v>749</v>
      </c>
      <c r="C230" s="35"/>
      <c r="D230" s="35"/>
      <c r="E230" s="35"/>
      <c r="F230" s="35"/>
      <c r="G230" s="35"/>
      <c r="H230" s="37" t="s">
        <v>780</v>
      </c>
    </row>
    <row r="231" spans="1:8" ht="14.25">
      <c r="A231" s="37" t="s">
        <v>701</v>
      </c>
      <c r="B231" s="35" t="s">
        <v>749</v>
      </c>
      <c r="C231" s="35"/>
      <c r="D231" s="35"/>
      <c r="E231" s="35"/>
      <c r="F231" s="35"/>
      <c r="G231" s="35"/>
      <c r="H231" s="37" t="s">
        <v>781</v>
      </c>
    </row>
    <row r="232" spans="1:8" ht="14.25">
      <c r="A232" s="37" t="s">
        <v>688</v>
      </c>
      <c r="B232" s="35" t="s">
        <v>749</v>
      </c>
      <c r="C232" s="35"/>
      <c r="D232" s="35"/>
      <c r="E232" s="35"/>
      <c r="F232" s="35"/>
      <c r="G232" s="35"/>
      <c r="H232" s="37" t="s">
        <v>782</v>
      </c>
    </row>
    <row r="233" spans="1:8" ht="14.25">
      <c r="A233" s="37" t="s">
        <v>690</v>
      </c>
      <c r="B233" s="35" t="s">
        <v>749</v>
      </c>
      <c r="C233" s="35"/>
      <c r="D233" s="35"/>
      <c r="E233" s="35"/>
      <c r="F233" s="35"/>
      <c r="G233" s="35"/>
      <c r="H233" s="37" t="s">
        <v>783</v>
      </c>
    </row>
    <row r="234" spans="1:8" ht="14.25">
      <c r="A234" s="37" t="s">
        <v>714</v>
      </c>
      <c r="B234" s="35" t="s">
        <v>749</v>
      </c>
      <c r="C234" s="35"/>
      <c r="D234" s="35"/>
      <c r="E234" s="35"/>
      <c r="F234" s="35"/>
      <c r="G234" s="35"/>
      <c r="H234" s="37" t="s">
        <v>784</v>
      </c>
    </row>
    <row r="235" spans="1:8" ht="14.25">
      <c r="A235" s="37" t="s">
        <v>712</v>
      </c>
      <c r="B235" s="35" t="s">
        <v>749</v>
      </c>
      <c r="C235" s="35"/>
      <c r="D235" s="35"/>
      <c r="E235" s="35"/>
      <c r="F235" s="35"/>
      <c r="G235" s="35"/>
      <c r="H235" s="37" t="s">
        <v>713</v>
      </c>
    </row>
    <row r="236" spans="1:8" ht="14.25">
      <c r="A236" s="37" t="s">
        <v>716</v>
      </c>
      <c r="B236" s="35" t="s">
        <v>749</v>
      </c>
      <c r="C236" s="35"/>
      <c r="D236" s="35"/>
      <c r="E236" s="35"/>
      <c r="F236" s="35"/>
      <c r="G236" s="35"/>
      <c r="H236" s="37" t="s">
        <v>785</v>
      </c>
    </row>
    <row r="237" spans="1:8" ht="14.25">
      <c r="A237" s="37" t="s">
        <v>720</v>
      </c>
      <c r="B237" s="35" t="s">
        <v>749</v>
      </c>
      <c r="C237" s="35"/>
      <c r="D237" s="35"/>
      <c r="E237" s="35"/>
      <c r="F237" s="35"/>
      <c r="G237" s="35"/>
      <c r="H237" s="37" t="s">
        <v>786</v>
      </c>
    </row>
    <row r="238" spans="1:8" ht="14.25">
      <c r="A238" s="37" t="s">
        <v>711</v>
      </c>
      <c r="B238" s="35" t="s">
        <v>749</v>
      </c>
      <c r="C238" s="35"/>
      <c r="D238" s="35"/>
      <c r="E238" s="35"/>
      <c r="F238" s="35"/>
      <c r="G238" s="35"/>
      <c r="H238" s="37" t="s">
        <v>787</v>
      </c>
    </row>
    <row r="239" spans="1:8" ht="14.25">
      <c r="A239" s="37" t="s">
        <v>726</v>
      </c>
      <c r="B239" s="35" t="s">
        <v>749</v>
      </c>
      <c r="C239" s="35"/>
      <c r="D239" s="35"/>
      <c r="E239" s="35"/>
      <c r="F239" s="35"/>
      <c r="G239" s="35"/>
      <c r="H239" s="37" t="s">
        <v>788</v>
      </c>
    </row>
    <row r="240" spans="1:8" ht="14.25">
      <c r="A240" s="37" t="s">
        <v>731</v>
      </c>
      <c r="B240" s="35" t="s">
        <v>749</v>
      </c>
      <c r="C240" s="35"/>
      <c r="D240" s="35"/>
      <c r="E240" s="35"/>
      <c r="F240" s="35"/>
      <c r="G240" s="35"/>
      <c r="H240" s="37" t="s">
        <v>789</v>
      </c>
    </row>
    <row r="241" spans="1:8" ht="14.25">
      <c r="A241" s="37" t="s">
        <v>734</v>
      </c>
      <c r="B241" s="35" t="s">
        <v>749</v>
      </c>
      <c r="C241" s="35"/>
      <c r="D241" s="35"/>
      <c r="E241" s="35"/>
      <c r="F241" s="35"/>
      <c r="G241" s="35"/>
      <c r="H241" s="37" t="s">
        <v>790</v>
      </c>
    </row>
    <row r="242" spans="1:8" ht="14.25">
      <c r="A242" s="37" t="s">
        <v>709</v>
      </c>
      <c r="B242" s="35" t="s">
        <v>749</v>
      </c>
      <c r="C242" s="35"/>
      <c r="D242" s="35"/>
      <c r="E242" s="35"/>
      <c r="F242" s="35"/>
      <c r="G242" s="35"/>
      <c r="H242" s="37" t="s">
        <v>791</v>
      </c>
    </row>
    <row r="243" spans="1:8" ht="14.25">
      <c r="A243" s="37" t="s">
        <v>689</v>
      </c>
      <c r="B243" s="35" t="s">
        <v>749</v>
      </c>
      <c r="C243" s="35"/>
      <c r="D243" s="35"/>
      <c r="E243" s="35"/>
      <c r="F243" s="35"/>
      <c r="G243" s="35"/>
      <c r="H243" s="37" t="s">
        <v>792</v>
      </c>
    </row>
    <row r="244" spans="1:8" ht="14.25">
      <c r="A244" s="37" t="s">
        <v>686</v>
      </c>
      <c r="B244" s="35" t="s">
        <v>749</v>
      </c>
      <c r="C244" s="35"/>
      <c r="D244" s="35"/>
      <c r="E244" s="35"/>
      <c r="F244" s="35"/>
      <c r="G244" s="35"/>
      <c r="H244" s="37" t="s">
        <v>687</v>
      </c>
    </row>
    <row r="245" spans="1:8" ht="14.25">
      <c r="A245" s="37" t="s">
        <v>685</v>
      </c>
      <c r="B245" s="35" t="s">
        <v>749</v>
      </c>
      <c r="C245" s="35"/>
      <c r="D245" s="35"/>
      <c r="E245" s="35"/>
      <c r="F245" s="35"/>
      <c r="G245" s="35"/>
      <c r="H245" s="37" t="s">
        <v>793</v>
      </c>
    </row>
    <row r="246" spans="1:8" ht="14.25">
      <c r="A246" s="37" t="s">
        <v>743</v>
      </c>
      <c r="B246" s="35" t="s">
        <v>749</v>
      </c>
      <c r="C246" s="35"/>
      <c r="D246" s="35"/>
      <c r="E246" s="35"/>
      <c r="F246" s="35"/>
      <c r="G246" s="35"/>
      <c r="H246" s="37" t="s">
        <v>794</v>
      </c>
    </row>
    <row r="247" spans="1:8" ht="14.25">
      <c r="A247" s="37" t="s">
        <v>740</v>
      </c>
      <c r="B247" s="35" t="s">
        <v>749</v>
      </c>
      <c r="C247" s="35"/>
      <c r="D247" s="35"/>
      <c r="E247" s="35"/>
      <c r="F247" s="35"/>
      <c r="G247" s="35"/>
      <c r="H247" s="37" t="s">
        <v>795</v>
      </c>
    </row>
    <row r="248" spans="1:8" ht="14.25">
      <c r="A248" s="37" t="s">
        <v>717</v>
      </c>
      <c r="B248" s="48" t="s">
        <v>749</v>
      </c>
      <c r="C248" s="35"/>
      <c r="D248" s="35"/>
      <c r="E248" s="35"/>
      <c r="F248" s="35"/>
      <c r="G248" s="35"/>
      <c r="H248" s="37" t="s">
        <v>718</v>
      </c>
    </row>
    <row r="249" spans="1:8" ht="14.25">
      <c r="A249" s="37" t="s">
        <v>706</v>
      </c>
      <c r="B249" s="48" t="s">
        <v>749</v>
      </c>
      <c r="C249" s="35"/>
      <c r="D249" s="35"/>
      <c r="E249" s="35"/>
      <c r="F249" s="35"/>
      <c r="G249" s="35"/>
      <c r="H249" s="37" t="s">
        <v>707</v>
      </c>
    </row>
    <row r="250" spans="1:8" ht="14.1" customHeight="1">
      <c r="A250" s="37" t="s">
        <v>697</v>
      </c>
      <c r="B250" s="48" t="s">
        <v>749</v>
      </c>
      <c r="C250" s="35"/>
      <c r="D250" s="35"/>
      <c r="E250" s="35"/>
      <c r="F250" s="35"/>
      <c r="G250" s="35"/>
      <c r="H250" s="37" t="s">
        <v>796</v>
      </c>
    </row>
    <row r="251" spans="1:8">
      <c r="A251" s="48" t="s">
        <v>1062</v>
      </c>
      <c r="B251" s="48" t="s">
        <v>623</v>
      </c>
      <c r="C251" s="35" t="s">
        <v>624</v>
      </c>
      <c r="D251" s="35"/>
      <c r="E251" s="35"/>
      <c r="F251" s="35"/>
      <c r="G251" s="35"/>
      <c r="H251" s="44" t="s">
        <v>625</v>
      </c>
    </row>
    <row r="252" spans="1:8">
      <c r="A252" s="48" t="s">
        <v>1031</v>
      </c>
      <c r="B252" s="48" t="s">
        <v>623</v>
      </c>
      <c r="C252" s="35" t="s">
        <v>624</v>
      </c>
      <c r="D252" s="35"/>
      <c r="E252" s="35"/>
      <c r="F252" s="35"/>
      <c r="G252" s="35"/>
      <c r="H252" s="44" t="s">
        <v>626</v>
      </c>
    </row>
    <row r="253" spans="1:8">
      <c r="A253" s="48" t="s">
        <v>1032</v>
      </c>
      <c r="B253" s="48" t="s">
        <v>623</v>
      </c>
      <c r="C253" s="35" t="s">
        <v>624</v>
      </c>
      <c r="D253" s="35"/>
      <c r="E253" s="35"/>
      <c r="F253" s="35"/>
      <c r="G253" s="35"/>
      <c r="H253" s="44" t="s">
        <v>627</v>
      </c>
    </row>
    <row r="254" spans="1:8">
      <c r="A254" s="48" t="s">
        <v>1032</v>
      </c>
      <c r="B254" s="48" t="s">
        <v>623</v>
      </c>
      <c r="C254" s="35" t="s">
        <v>624</v>
      </c>
      <c r="D254" s="35"/>
      <c r="E254" s="35"/>
      <c r="F254" s="35"/>
      <c r="G254" s="35"/>
      <c r="H254" s="44" t="s">
        <v>628</v>
      </c>
    </row>
    <row r="255" spans="1:8">
      <c r="A255" s="48" t="s">
        <v>1032</v>
      </c>
      <c r="B255" s="48" t="s">
        <v>623</v>
      </c>
      <c r="C255" s="35" t="s">
        <v>624</v>
      </c>
      <c r="D255" s="35"/>
      <c r="E255" s="35"/>
      <c r="F255" s="35"/>
      <c r="G255" s="35"/>
      <c r="H255" s="44" t="s">
        <v>629</v>
      </c>
    </row>
    <row r="256" spans="1:8">
      <c r="A256" s="48" t="s">
        <v>1032</v>
      </c>
      <c r="B256" s="48" t="s">
        <v>623</v>
      </c>
      <c r="C256" s="35" t="s">
        <v>624</v>
      </c>
      <c r="D256" s="35"/>
      <c r="E256" s="35"/>
      <c r="F256" s="35"/>
      <c r="G256" s="35"/>
      <c r="H256" s="44" t="s">
        <v>630</v>
      </c>
    </row>
    <row r="257" spans="1:8">
      <c r="A257" s="48" t="s">
        <v>1032</v>
      </c>
      <c r="B257" s="48" t="s">
        <v>623</v>
      </c>
      <c r="C257" s="35" t="s">
        <v>624</v>
      </c>
      <c r="D257" s="35"/>
      <c r="E257" s="35"/>
      <c r="F257" s="35"/>
      <c r="G257" s="35"/>
      <c r="H257" s="44" t="s">
        <v>631</v>
      </c>
    </row>
    <row r="258" spans="1:8">
      <c r="A258" s="48" t="s">
        <v>1032</v>
      </c>
      <c r="B258" s="48" t="s">
        <v>623</v>
      </c>
      <c r="C258" s="35" t="s">
        <v>624</v>
      </c>
      <c r="D258" s="35"/>
      <c r="E258" s="35"/>
      <c r="F258" s="35"/>
      <c r="G258" s="35"/>
      <c r="H258" s="44" t="s">
        <v>632</v>
      </c>
    </row>
    <row r="259" spans="1:8">
      <c r="A259" s="48" t="s">
        <v>1032</v>
      </c>
      <c r="B259" s="48" t="s">
        <v>623</v>
      </c>
      <c r="C259" s="35" t="s">
        <v>624</v>
      </c>
      <c r="D259" s="35"/>
      <c r="E259" s="35"/>
      <c r="F259" s="35"/>
      <c r="G259" s="35"/>
      <c r="H259" s="44" t="s">
        <v>633</v>
      </c>
    </row>
    <row r="260" spans="1:8">
      <c r="A260" s="48" t="s">
        <v>1032</v>
      </c>
      <c r="B260" s="48" t="s">
        <v>623</v>
      </c>
      <c r="C260" s="35" t="s">
        <v>624</v>
      </c>
      <c r="D260" s="35"/>
      <c r="E260" s="35"/>
      <c r="F260" s="35"/>
      <c r="G260" s="35"/>
      <c r="H260" s="44" t="s">
        <v>634</v>
      </c>
    </row>
    <row r="261" spans="1:8">
      <c r="A261" s="48" t="s">
        <v>1033</v>
      </c>
      <c r="B261" s="48" t="s">
        <v>623</v>
      </c>
      <c r="C261" s="35" t="s">
        <v>624</v>
      </c>
      <c r="D261" s="35"/>
      <c r="E261" s="35"/>
      <c r="F261" s="35"/>
      <c r="G261" s="35"/>
      <c r="H261" s="44" t="s">
        <v>635</v>
      </c>
    </row>
    <row r="262" spans="1:8" ht="27">
      <c r="A262" s="48" t="s">
        <v>636</v>
      </c>
      <c r="B262" s="48" t="s">
        <v>623</v>
      </c>
      <c r="C262" s="35" t="s">
        <v>624</v>
      </c>
      <c r="D262" s="35"/>
      <c r="E262" s="35"/>
      <c r="F262" s="35"/>
      <c r="G262" s="35"/>
      <c r="H262" s="44" t="s">
        <v>637</v>
      </c>
    </row>
    <row r="263" spans="1:8" ht="27">
      <c r="A263" s="48" t="s">
        <v>636</v>
      </c>
      <c r="B263" s="48" t="s">
        <v>623</v>
      </c>
      <c r="C263" s="35" t="s">
        <v>624</v>
      </c>
      <c r="D263" s="35"/>
      <c r="E263" s="35"/>
      <c r="F263" s="35"/>
      <c r="G263" s="35"/>
      <c r="H263" s="44" t="s">
        <v>638</v>
      </c>
    </row>
    <row r="264" spans="1:8" ht="27">
      <c r="A264" s="48" t="s">
        <v>636</v>
      </c>
      <c r="B264" s="48" t="s">
        <v>623</v>
      </c>
      <c r="C264" s="35" t="s">
        <v>624</v>
      </c>
      <c r="D264" s="35"/>
      <c r="E264" s="35"/>
      <c r="F264" s="35"/>
      <c r="G264" s="35"/>
      <c r="H264" s="44" t="s">
        <v>639</v>
      </c>
    </row>
    <row r="265" spans="1:8">
      <c r="A265" s="48" t="s">
        <v>640</v>
      </c>
      <c r="B265" s="48" t="s">
        <v>623</v>
      </c>
      <c r="C265" s="35" t="s">
        <v>624</v>
      </c>
      <c r="D265" s="35"/>
      <c r="E265" s="35"/>
      <c r="F265" s="35"/>
      <c r="G265" s="35"/>
      <c r="H265" s="44" t="s">
        <v>641</v>
      </c>
    </row>
    <row r="266" spans="1:8">
      <c r="A266" s="48" t="s">
        <v>640</v>
      </c>
      <c r="B266" s="48" t="s">
        <v>623</v>
      </c>
      <c r="C266" s="35" t="s">
        <v>624</v>
      </c>
      <c r="D266" s="35"/>
      <c r="E266" s="35"/>
      <c r="F266" s="35"/>
      <c r="G266" s="35"/>
      <c r="H266" s="44" t="s">
        <v>642</v>
      </c>
    </row>
    <row r="267" spans="1:8">
      <c r="A267" s="48" t="s">
        <v>643</v>
      </c>
      <c r="B267" s="48" t="s">
        <v>623</v>
      </c>
      <c r="C267" s="35" t="s">
        <v>624</v>
      </c>
      <c r="D267" s="35"/>
      <c r="E267" s="35"/>
      <c r="F267" s="35"/>
      <c r="G267" s="35"/>
      <c r="H267" s="44" t="s">
        <v>644</v>
      </c>
    </row>
    <row r="268" spans="1:8">
      <c r="A268" s="48" t="s">
        <v>643</v>
      </c>
      <c r="B268" s="48" t="s">
        <v>623</v>
      </c>
      <c r="C268" s="35" t="s">
        <v>624</v>
      </c>
      <c r="D268" s="35"/>
      <c r="E268" s="35"/>
      <c r="F268" s="35"/>
      <c r="G268" s="35"/>
      <c r="H268" s="44" t="s">
        <v>645</v>
      </c>
    </row>
    <row r="269" spans="1:8">
      <c r="A269" s="48" t="s">
        <v>1034</v>
      </c>
      <c r="B269" s="48" t="s">
        <v>623</v>
      </c>
      <c r="C269" s="35" t="s">
        <v>624</v>
      </c>
      <c r="D269" s="35"/>
      <c r="E269" s="35"/>
      <c r="F269" s="35"/>
      <c r="G269" s="35"/>
      <c r="H269" s="44" t="s">
        <v>646</v>
      </c>
    </row>
    <row r="270" spans="1:8">
      <c r="A270" s="35" t="s">
        <v>647</v>
      </c>
      <c r="B270" s="35" t="s">
        <v>648</v>
      </c>
      <c r="C270" s="35" t="s">
        <v>624</v>
      </c>
      <c r="D270" s="35"/>
      <c r="E270" s="35"/>
      <c r="F270" s="35"/>
      <c r="G270" s="35"/>
      <c r="H270" s="44" t="s">
        <v>649</v>
      </c>
    </row>
    <row r="271" spans="1:8">
      <c r="A271" s="35" t="s">
        <v>647</v>
      </c>
      <c r="B271" s="35" t="s">
        <v>648</v>
      </c>
      <c r="C271" s="35" t="s">
        <v>624</v>
      </c>
      <c r="D271" s="35"/>
      <c r="E271" s="35"/>
      <c r="F271" s="35"/>
      <c r="G271" s="35"/>
      <c r="H271" s="44" t="s">
        <v>650</v>
      </c>
    </row>
    <row r="272" spans="1:8">
      <c r="A272" s="35" t="s">
        <v>647</v>
      </c>
      <c r="B272" s="35" t="s">
        <v>648</v>
      </c>
      <c r="C272" s="35" t="s">
        <v>624</v>
      </c>
      <c r="D272" s="35"/>
      <c r="E272" s="35"/>
      <c r="F272" s="35"/>
      <c r="G272" s="35"/>
      <c r="H272" s="44" t="s">
        <v>651</v>
      </c>
    </row>
    <row r="273" spans="1:8">
      <c r="A273" s="35" t="s">
        <v>647</v>
      </c>
      <c r="B273" s="35" t="s">
        <v>648</v>
      </c>
      <c r="C273" s="35" t="s">
        <v>624</v>
      </c>
      <c r="D273" s="35"/>
      <c r="E273" s="35"/>
      <c r="F273" s="35"/>
      <c r="G273" s="35"/>
      <c r="H273" s="44" t="s">
        <v>652</v>
      </c>
    </row>
    <row r="274" spans="1:8">
      <c r="A274" s="35" t="s">
        <v>647</v>
      </c>
      <c r="B274" s="35" t="s">
        <v>648</v>
      </c>
      <c r="C274" s="35" t="s">
        <v>624</v>
      </c>
      <c r="D274" s="35"/>
      <c r="E274" s="35"/>
      <c r="F274" s="35"/>
      <c r="G274" s="35"/>
      <c r="H274" s="44" t="s">
        <v>653</v>
      </c>
    </row>
    <row r="275" spans="1:8">
      <c r="A275" s="35" t="s">
        <v>647</v>
      </c>
      <c r="B275" s="35" t="s">
        <v>648</v>
      </c>
      <c r="C275" s="35" t="s">
        <v>624</v>
      </c>
      <c r="D275" s="35"/>
      <c r="E275" s="35"/>
      <c r="F275" s="35"/>
      <c r="G275" s="35"/>
      <c r="H275" s="44" t="s">
        <v>654</v>
      </c>
    </row>
    <row r="276" spans="1:8">
      <c r="A276" s="35" t="s">
        <v>647</v>
      </c>
      <c r="B276" s="35" t="s">
        <v>648</v>
      </c>
      <c r="C276" s="35" t="s">
        <v>624</v>
      </c>
      <c r="D276" s="35"/>
      <c r="E276" s="35"/>
      <c r="F276" s="35"/>
      <c r="G276" s="35"/>
      <c r="H276" s="44" t="s">
        <v>655</v>
      </c>
    </row>
    <row r="277" spans="1:8">
      <c r="A277" s="35" t="s">
        <v>647</v>
      </c>
      <c r="B277" s="35" t="s">
        <v>648</v>
      </c>
      <c r="C277" s="35" t="s">
        <v>624</v>
      </c>
      <c r="D277" s="35"/>
      <c r="E277" s="35"/>
      <c r="F277" s="35"/>
      <c r="G277" s="35"/>
      <c r="H277" s="44" t="s">
        <v>656</v>
      </c>
    </row>
    <row r="278" spans="1:8">
      <c r="A278" s="35" t="s">
        <v>647</v>
      </c>
      <c r="B278" s="35" t="s">
        <v>648</v>
      </c>
      <c r="C278" s="35" t="s">
        <v>624</v>
      </c>
      <c r="D278" s="35"/>
      <c r="E278" s="35"/>
      <c r="F278" s="35"/>
      <c r="G278" s="35"/>
      <c r="H278" s="44" t="s">
        <v>657</v>
      </c>
    </row>
    <row r="279" spans="1:8">
      <c r="A279" s="35" t="s">
        <v>647</v>
      </c>
      <c r="B279" s="35" t="s">
        <v>648</v>
      </c>
      <c r="C279" s="35" t="s">
        <v>624</v>
      </c>
      <c r="D279" s="35"/>
      <c r="E279" s="35"/>
      <c r="F279" s="35"/>
      <c r="G279" s="35"/>
      <c r="H279" s="44" t="s">
        <v>658</v>
      </c>
    </row>
    <row r="280" spans="1:8">
      <c r="A280" s="35" t="s">
        <v>647</v>
      </c>
      <c r="B280" s="35" t="s">
        <v>648</v>
      </c>
      <c r="C280" s="35" t="s">
        <v>624</v>
      </c>
      <c r="D280" s="35"/>
      <c r="E280" s="35"/>
      <c r="F280" s="35"/>
      <c r="G280" s="35"/>
      <c r="H280" s="44" t="s">
        <v>659</v>
      </c>
    </row>
    <row r="281" spans="1:8">
      <c r="A281" s="35" t="s">
        <v>647</v>
      </c>
      <c r="B281" s="35" t="s">
        <v>648</v>
      </c>
      <c r="C281" s="35" t="s">
        <v>624</v>
      </c>
      <c r="D281" s="35"/>
      <c r="E281" s="35"/>
      <c r="F281" s="35"/>
      <c r="G281" s="35"/>
      <c r="H281" s="44" t="s">
        <v>660</v>
      </c>
    </row>
    <row r="282" spans="1:8">
      <c r="A282" s="35" t="s">
        <v>647</v>
      </c>
      <c r="B282" s="35" t="s">
        <v>648</v>
      </c>
      <c r="C282" s="35" t="s">
        <v>624</v>
      </c>
      <c r="D282" s="35"/>
      <c r="E282" s="35"/>
      <c r="F282" s="35"/>
      <c r="G282" s="35"/>
      <c r="H282" s="44" t="s">
        <v>661</v>
      </c>
    </row>
    <row r="283" spans="1:8">
      <c r="A283" s="35" t="s">
        <v>647</v>
      </c>
      <c r="B283" s="35" t="s">
        <v>648</v>
      </c>
      <c r="C283" s="35" t="s">
        <v>624</v>
      </c>
      <c r="D283" s="35"/>
      <c r="E283" s="35"/>
      <c r="F283" s="35"/>
      <c r="G283" s="35"/>
      <c r="H283" s="44" t="s">
        <v>662</v>
      </c>
    </row>
    <row r="284" spans="1:8">
      <c r="A284" s="35" t="s">
        <v>647</v>
      </c>
      <c r="B284" s="35" t="s">
        <v>648</v>
      </c>
      <c r="C284" s="35" t="s">
        <v>624</v>
      </c>
      <c r="D284" s="35"/>
      <c r="E284" s="35"/>
      <c r="F284" s="35"/>
      <c r="G284" s="35"/>
      <c r="H284" s="44" t="s">
        <v>663</v>
      </c>
    </row>
    <row r="285" spans="1:8">
      <c r="A285" s="35" t="s">
        <v>647</v>
      </c>
      <c r="B285" s="35" t="s">
        <v>648</v>
      </c>
      <c r="C285" s="35" t="s">
        <v>624</v>
      </c>
      <c r="D285" s="35"/>
      <c r="E285" s="35"/>
      <c r="F285" s="35"/>
      <c r="G285" s="35"/>
      <c r="H285" s="44" t="s">
        <v>664</v>
      </c>
    </row>
    <row r="286" spans="1:8">
      <c r="A286" s="35" t="s">
        <v>647</v>
      </c>
      <c r="B286" s="35" t="s">
        <v>648</v>
      </c>
      <c r="C286" s="35" t="s">
        <v>624</v>
      </c>
      <c r="D286" s="35"/>
      <c r="E286" s="35"/>
      <c r="F286" s="35"/>
      <c r="G286" s="35"/>
      <c r="H286" s="44" t="s">
        <v>665</v>
      </c>
    </row>
    <row r="287" spans="1:8">
      <c r="A287" s="35" t="s">
        <v>647</v>
      </c>
      <c r="B287" s="35" t="s">
        <v>648</v>
      </c>
      <c r="C287" s="35" t="s">
        <v>624</v>
      </c>
      <c r="D287" s="35"/>
      <c r="E287" s="35"/>
      <c r="F287" s="35"/>
      <c r="G287" s="35"/>
      <c r="H287" s="44" t="s">
        <v>666</v>
      </c>
    </row>
    <row r="288" spans="1:8">
      <c r="A288" s="35" t="s">
        <v>647</v>
      </c>
      <c r="B288" s="35" t="s">
        <v>648</v>
      </c>
      <c r="C288" s="35" t="s">
        <v>624</v>
      </c>
      <c r="D288" s="35"/>
      <c r="E288" s="35"/>
      <c r="F288" s="35"/>
      <c r="G288" s="35"/>
      <c r="H288" s="44" t="s">
        <v>667</v>
      </c>
    </row>
    <row r="289" spans="1:8">
      <c r="A289" s="35" t="s">
        <v>647</v>
      </c>
      <c r="B289" s="35" t="s">
        <v>648</v>
      </c>
      <c r="C289" s="35" t="s">
        <v>624</v>
      </c>
      <c r="D289" s="35"/>
      <c r="E289" s="35"/>
      <c r="F289" s="35"/>
      <c r="G289" s="35"/>
      <c r="H289" s="44" t="s">
        <v>668</v>
      </c>
    </row>
    <row r="290" spans="1:8">
      <c r="A290" s="35" t="s">
        <v>647</v>
      </c>
      <c r="B290" s="35" t="s">
        <v>648</v>
      </c>
      <c r="C290" s="35" t="s">
        <v>624</v>
      </c>
      <c r="D290" s="35"/>
      <c r="E290" s="35"/>
      <c r="F290" s="35"/>
      <c r="G290" s="35"/>
      <c r="H290" s="44" t="s">
        <v>669</v>
      </c>
    </row>
    <row r="291" spans="1:8">
      <c r="A291" s="35" t="s">
        <v>647</v>
      </c>
      <c r="B291" s="35" t="s">
        <v>648</v>
      </c>
      <c r="C291" s="35" t="s">
        <v>624</v>
      </c>
      <c r="D291" s="35"/>
      <c r="E291" s="35"/>
      <c r="F291" s="35"/>
      <c r="G291" s="35"/>
      <c r="H291" s="44" t="s">
        <v>670</v>
      </c>
    </row>
    <row r="292" spans="1:8">
      <c r="A292" s="35" t="s">
        <v>647</v>
      </c>
      <c r="B292" s="35" t="s">
        <v>648</v>
      </c>
      <c r="C292" s="35" t="s">
        <v>624</v>
      </c>
      <c r="D292" s="35"/>
      <c r="E292" s="35"/>
      <c r="F292" s="35"/>
      <c r="G292" s="35"/>
      <c r="H292" s="44" t="s">
        <v>671</v>
      </c>
    </row>
  </sheetData>
  <mergeCells count="1">
    <mergeCell ref="A1:H1"/>
  </mergeCells>
  <phoneticPr fontId="2" type="noConversion"/>
  <conditionalFormatting sqref="H191:H250">
    <cfRule type="duplicateValues" dxfId="0" priority="1"/>
  </conditionalFormatting>
  <pageMargins left="0.70866141732283472" right="0.70866141732283472" top="0.82677165354330717" bottom="0.62992125984251968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view="pageLayout" topLeftCell="A4" zoomScaleNormal="100" workbookViewId="0">
      <selection activeCell="D10" sqref="D10"/>
    </sheetView>
  </sheetViews>
  <sheetFormatPr defaultColWidth="11.5" defaultRowHeight="13.5"/>
  <cols>
    <col min="1" max="1" width="37.25" style="15" customWidth="1"/>
    <col min="2" max="2" width="8.75" style="15" customWidth="1"/>
    <col min="3" max="3" width="8.5" style="15" customWidth="1"/>
    <col min="4" max="4" width="13.75" style="15" customWidth="1"/>
    <col min="5" max="5" width="29.625" style="15" customWidth="1"/>
    <col min="6" max="6" width="18.5" style="15" customWidth="1"/>
    <col min="7" max="8" width="8.625" style="15" customWidth="1"/>
    <col min="9" max="16333" width="11.5" style="15"/>
    <col min="16334" max="16335" width="9" style="15" customWidth="1"/>
    <col min="16336" max="16336" width="4.875" style="15" customWidth="1"/>
    <col min="16337" max="16337" width="9.125" style="15" customWidth="1"/>
    <col min="16338" max="16338" width="7.625" style="15" customWidth="1"/>
    <col min="16339" max="16339" width="9.25" style="15" customWidth="1"/>
    <col min="16340" max="16340" width="13.25" style="15" customWidth="1"/>
    <col min="16341" max="16341" width="8.125" style="15" customWidth="1"/>
    <col min="16342" max="16342" width="6.625" style="15" customWidth="1"/>
    <col min="16343" max="16343" width="4.625" style="15" customWidth="1"/>
    <col min="16344" max="16344" width="7" style="15" customWidth="1"/>
    <col min="16345" max="16345" width="3.625" style="15" customWidth="1"/>
    <col min="16346" max="16346" width="12.375" style="15" customWidth="1"/>
    <col min="16347" max="16347" width="5.375" style="15" customWidth="1"/>
    <col min="16348" max="16348" width="4.5" style="15" customWidth="1"/>
    <col min="16349" max="16349" width="7.75" style="15" customWidth="1"/>
    <col min="16350" max="16384" width="10.25" style="15" customWidth="1"/>
  </cols>
  <sheetData>
    <row r="1" spans="1:8" ht="70.7" customHeight="1">
      <c r="A1" s="90" t="s">
        <v>1146</v>
      </c>
      <c r="B1" s="90"/>
      <c r="C1" s="90"/>
      <c r="D1" s="90"/>
      <c r="E1" s="90"/>
      <c r="F1" s="90"/>
      <c r="G1" s="90"/>
      <c r="H1" s="90"/>
    </row>
    <row r="2" spans="1:8">
      <c r="A2" s="57" t="s">
        <v>1121</v>
      </c>
      <c r="B2" s="57" t="s">
        <v>1122</v>
      </c>
      <c r="C2" s="57" t="s">
        <v>20</v>
      </c>
      <c r="D2" s="57" t="s">
        <v>137</v>
      </c>
      <c r="E2" s="57" t="s">
        <v>1123</v>
      </c>
      <c r="F2" s="57" t="s">
        <v>1124</v>
      </c>
      <c r="G2" s="57" t="s">
        <v>21</v>
      </c>
      <c r="H2" s="55" t="s">
        <v>145</v>
      </c>
    </row>
    <row r="3" spans="1:8">
      <c r="A3" s="91" t="s">
        <v>672</v>
      </c>
      <c r="B3" s="91"/>
      <c r="C3" s="91"/>
      <c r="D3" s="91"/>
      <c r="E3" s="91"/>
      <c r="F3" s="91"/>
      <c r="G3" s="91"/>
      <c r="H3" s="91"/>
    </row>
    <row r="4" spans="1:8">
      <c r="A4" s="33" t="s">
        <v>532</v>
      </c>
      <c r="B4" s="33" t="s">
        <v>6</v>
      </c>
      <c r="C4" s="33" t="s">
        <v>533</v>
      </c>
      <c r="D4" s="33" t="s">
        <v>148</v>
      </c>
      <c r="E4" s="33" t="s">
        <v>534</v>
      </c>
      <c r="F4" s="33" t="s">
        <v>535</v>
      </c>
      <c r="G4" s="33" t="s">
        <v>151</v>
      </c>
      <c r="H4" s="33" t="s">
        <v>536</v>
      </c>
    </row>
    <row r="5" spans="1:8">
      <c r="A5" s="33" t="s">
        <v>537</v>
      </c>
      <c r="B5" s="33" t="s">
        <v>6</v>
      </c>
      <c r="C5" s="33" t="s">
        <v>533</v>
      </c>
      <c r="D5" s="33" t="s">
        <v>148</v>
      </c>
      <c r="E5" s="33" t="s">
        <v>538</v>
      </c>
      <c r="F5" s="33" t="s">
        <v>539</v>
      </c>
      <c r="G5" s="33" t="s">
        <v>151</v>
      </c>
      <c r="H5" s="33" t="s">
        <v>540</v>
      </c>
    </row>
    <row r="6" spans="1:8">
      <c r="A6" s="33" t="s">
        <v>541</v>
      </c>
      <c r="B6" s="33" t="s">
        <v>6</v>
      </c>
      <c r="C6" s="33" t="s">
        <v>533</v>
      </c>
      <c r="D6" s="33" t="s">
        <v>148</v>
      </c>
      <c r="E6" s="33" t="s">
        <v>542</v>
      </c>
      <c r="F6" s="33" t="s">
        <v>543</v>
      </c>
      <c r="G6" s="33" t="s">
        <v>151</v>
      </c>
      <c r="H6" s="33" t="s">
        <v>544</v>
      </c>
    </row>
    <row r="7" spans="1:8">
      <c r="A7" s="33" t="s">
        <v>880</v>
      </c>
      <c r="B7" s="33" t="s">
        <v>6</v>
      </c>
      <c r="C7" s="33" t="s">
        <v>533</v>
      </c>
      <c r="D7" s="33" t="s">
        <v>148</v>
      </c>
      <c r="E7" s="33" t="s">
        <v>881</v>
      </c>
      <c r="F7" s="33" t="s">
        <v>545</v>
      </c>
      <c r="G7" s="33" t="s">
        <v>151</v>
      </c>
      <c r="H7" s="33" t="s">
        <v>546</v>
      </c>
    </row>
    <row r="8" spans="1:8">
      <c r="A8" s="33" t="s">
        <v>547</v>
      </c>
      <c r="B8" s="33" t="s">
        <v>6</v>
      </c>
      <c r="C8" s="33" t="s">
        <v>533</v>
      </c>
      <c r="D8" s="33" t="s">
        <v>148</v>
      </c>
      <c r="E8" s="33" t="s">
        <v>548</v>
      </c>
      <c r="F8" s="33" t="s">
        <v>549</v>
      </c>
      <c r="G8" s="33" t="s">
        <v>151</v>
      </c>
      <c r="H8" s="33" t="s">
        <v>550</v>
      </c>
    </row>
    <row r="9" spans="1:8">
      <c r="A9" s="33" t="s">
        <v>551</v>
      </c>
      <c r="B9" s="33" t="s">
        <v>6</v>
      </c>
      <c r="C9" s="33" t="s">
        <v>533</v>
      </c>
      <c r="D9" s="33" t="s">
        <v>148</v>
      </c>
      <c r="E9" s="33" t="s">
        <v>552</v>
      </c>
      <c r="F9" s="33" t="s">
        <v>553</v>
      </c>
      <c r="G9" s="33" t="s">
        <v>151</v>
      </c>
      <c r="H9" s="33" t="s">
        <v>554</v>
      </c>
    </row>
    <row r="10" spans="1:8">
      <c r="A10" s="33" t="s">
        <v>555</v>
      </c>
      <c r="B10" s="33" t="s">
        <v>6</v>
      </c>
      <c r="C10" s="33" t="s">
        <v>533</v>
      </c>
      <c r="D10" s="33" t="s">
        <v>148</v>
      </c>
      <c r="E10" s="33" t="s">
        <v>556</v>
      </c>
      <c r="F10" s="33" t="s">
        <v>557</v>
      </c>
      <c r="G10" s="33" t="s">
        <v>151</v>
      </c>
      <c r="H10" s="33" t="s">
        <v>558</v>
      </c>
    </row>
    <row r="11" spans="1:8">
      <c r="A11" s="33" t="s">
        <v>559</v>
      </c>
      <c r="B11" s="33" t="s">
        <v>6</v>
      </c>
      <c r="C11" s="33" t="s">
        <v>533</v>
      </c>
      <c r="D11" s="33" t="s">
        <v>148</v>
      </c>
      <c r="E11" s="33" t="s">
        <v>560</v>
      </c>
      <c r="F11" s="33" t="s">
        <v>561</v>
      </c>
      <c r="G11" s="33" t="s">
        <v>151</v>
      </c>
      <c r="H11" s="33" t="s">
        <v>562</v>
      </c>
    </row>
    <row r="12" spans="1:8">
      <c r="A12" s="33" t="s">
        <v>568</v>
      </c>
      <c r="B12" s="33" t="s">
        <v>6</v>
      </c>
      <c r="C12" s="33" t="s">
        <v>533</v>
      </c>
      <c r="D12" s="33" t="s">
        <v>148</v>
      </c>
      <c r="E12" s="33" t="s">
        <v>569</v>
      </c>
      <c r="F12" s="33" t="s">
        <v>570</v>
      </c>
      <c r="G12" s="33" t="s">
        <v>151</v>
      </c>
      <c r="H12" s="33" t="s">
        <v>571</v>
      </c>
    </row>
    <row r="13" spans="1:8">
      <c r="A13" s="33" t="s">
        <v>572</v>
      </c>
      <c r="B13" s="33" t="s">
        <v>6</v>
      </c>
      <c r="C13" s="33" t="s">
        <v>533</v>
      </c>
      <c r="D13" s="33" t="s">
        <v>148</v>
      </c>
      <c r="E13" s="33" t="s">
        <v>573</v>
      </c>
      <c r="F13" s="33" t="s">
        <v>574</v>
      </c>
      <c r="G13" s="33" t="s">
        <v>151</v>
      </c>
      <c r="H13" s="33" t="s">
        <v>575</v>
      </c>
    </row>
    <row r="14" spans="1:8">
      <c r="A14" s="91" t="s">
        <v>673</v>
      </c>
      <c r="B14" s="91"/>
      <c r="C14" s="91"/>
      <c r="D14" s="91"/>
      <c r="E14" s="91"/>
      <c r="F14" s="91"/>
      <c r="G14" s="91"/>
      <c r="H14" s="91"/>
    </row>
    <row r="15" spans="1:8">
      <c r="A15" s="33" t="s">
        <v>432</v>
      </c>
      <c r="B15" s="33" t="s">
        <v>6</v>
      </c>
      <c r="C15" s="33" t="s">
        <v>433</v>
      </c>
      <c r="D15" s="33" t="s">
        <v>434</v>
      </c>
      <c r="E15" s="33"/>
      <c r="F15" s="33" t="s">
        <v>435</v>
      </c>
      <c r="G15" s="33" t="s">
        <v>151</v>
      </c>
      <c r="H15" s="33" t="s">
        <v>436</v>
      </c>
    </row>
    <row r="16" spans="1:8">
      <c r="A16" s="33" t="s">
        <v>437</v>
      </c>
      <c r="B16" s="33" t="s">
        <v>6</v>
      </c>
      <c r="C16" s="33" t="s">
        <v>433</v>
      </c>
      <c r="D16" s="33" t="s">
        <v>434</v>
      </c>
      <c r="E16" s="33"/>
      <c r="F16" s="33" t="s">
        <v>438</v>
      </c>
      <c r="G16" s="33" t="s">
        <v>151</v>
      </c>
      <c r="H16" s="33" t="s">
        <v>439</v>
      </c>
    </row>
    <row r="17" spans="1:8">
      <c r="A17" s="33" t="s">
        <v>900</v>
      </c>
      <c r="B17" s="33" t="s">
        <v>6</v>
      </c>
      <c r="C17" s="33" t="s">
        <v>433</v>
      </c>
      <c r="D17" s="33" t="s">
        <v>434</v>
      </c>
      <c r="E17" s="33" t="s">
        <v>901</v>
      </c>
      <c r="F17" s="33" t="s">
        <v>440</v>
      </c>
      <c r="G17" s="33" t="s">
        <v>151</v>
      </c>
      <c r="H17" s="33" t="s">
        <v>441</v>
      </c>
    </row>
    <row r="18" spans="1:8">
      <c r="A18" s="33" t="s">
        <v>878</v>
      </c>
      <c r="B18" s="33" t="s">
        <v>6</v>
      </c>
      <c r="C18" s="33" t="s">
        <v>433</v>
      </c>
      <c r="D18" s="33" t="s">
        <v>434</v>
      </c>
      <c r="E18" s="33" t="s">
        <v>902</v>
      </c>
      <c r="F18" s="33" t="s">
        <v>442</v>
      </c>
      <c r="G18" s="33" t="s">
        <v>151</v>
      </c>
      <c r="H18" s="33" t="s">
        <v>443</v>
      </c>
    </row>
    <row r="19" spans="1:8" ht="27">
      <c r="A19" s="33" t="s">
        <v>868</v>
      </c>
      <c r="B19" s="33" t="s">
        <v>6</v>
      </c>
      <c r="C19" s="33" t="s">
        <v>433</v>
      </c>
      <c r="D19" s="33" t="s">
        <v>434</v>
      </c>
      <c r="E19" s="33" t="s">
        <v>895</v>
      </c>
      <c r="F19" s="33" t="s">
        <v>444</v>
      </c>
      <c r="G19" s="33" t="s">
        <v>151</v>
      </c>
      <c r="H19" s="33" t="s">
        <v>445</v>
      </c>
    </row>
    <row r="20" spans="1:8" ht="27">
      <c r="A20" s="33" t="s">
        <v>870</v>
      </c>
      <c r="B20" s="33" t="s">
        <v>6</v>
      </c>
      <c r="C20" s="33" t="s">
        <v>433</v>
      </c>
      <c r="D20" s="33" t="s">
        <v>434</v>
      </c>
      <c r="E20" s="33" t="s">
        <v>896</v>
      </c>
      <c r="F20" s="33" t="s">
        <v>446</v>
      </c>
      <c r="G20" s="33" t="s">
        <v>151</v>
      </c>
      <c r="H20" s="33" t="s">
        <v>447</v>
      </c>
    </row>
    <row r="21" spans="1:8" ht="27">
      <c r="A21" s="33" t="s">
        <v>897</v>
      </c>
      <c r="B21" s="33" t="s">
        <v>6</v>
      </c>
      <c r="C21" s="33" t="s">
        <v>433</v>
      </c>
      <c r="D21" s="33" t="s">
        <v>434</v>
      </c>
      <c r="E21" s="33" t="s">
        <v>898</v>
      </c>
      <c r="F21" s="33" t="s">
        <v>448</v>
      </c>
      <c r="G21" s="33" t="s">
        <v>151</v>
      </c>
      <c r="H21" s="33" t="s">
        <v>449</v>
      </c>
    </row>
    <row r="22" spans="1:8" ht="27">
      <c r="A22" s="33" t="s">
        <v>899</v>
      </c>
      <c r="B22" s="33" t="s">
        <v>6</v>
      </c>
      <c r="C22" s="33" t="s">
        <v>433</v>
      </c>
      <c r="D22" s="33" t="s">
        <v>434</v>
      </c>
      <c r="E22" s="33" t="s">
        <v>875</v>
      </c>
      <c r="F22" s="33" t="s">
        <v>450</v>
      </c>
      <c r="G22" s="33" t="s">
        <v>151</v>
      </c>
      <c r="H22" s="33" t="s">
        <v>280</v>
      </c>
    </row>
    <row r="23" spans="1:8">
      <c r="A23" s="33" t="s">
        <v>451</v>
      </c>
      <c r="B23" s="33" t="s">
        <v>6</v>
      </c>
      <c r="C23" s="33" t="s">
        <v>433</v>
      </c>
      <c r="D23" s="33" t="s">
        <v>434</v>
      </c>
      <c r="E23" s="33"/>
      <c r="F23" s="33" t="s">
        <v>452</v>
      </c>
      <c r="G23" s="33" t="s">
        <v>151</v>
      </c>
      <c r="H23" s="33" t="s">
        <v>453</v>
      </c>
    </row>
    <row r="24" spans="1:8">
      <c r="A24" s="33" t="s">
        <v>454</v>
      </c>
      <c r="B24" s="33" t="s">
        <v>6</v>
      </c>
      <c r="C24" s="33" t="s">
        <v>433</v>
      </c>
      <c r="D24" s="33" t="s">
        <v>434</v>
      </c>
      <c r="E24" s="33"/>
      <c r="F24" s="33" t="s">
        <v>455</v>
      </c>
      <c r="G24" s="33" t="s">
        <v>151</v>
      </c>
      <c r="H24" s="33" t="s">
        <v>456</v>
      </c>
    </row>
    <row r="25" spans="1:8" ht="14.1" customHeight="1">
      <c r="A25" s="33" t="s">
        <v>457</v>
      </c>
      <c r="B25" s="33" t="s">
        <v>6</v>
      </c>
      <c r="C25" s="33" t="s">
        <v>433</v>
      </c>
      <c r="D25" s="33" t="s">
        <v>458</v>
      </c>
      <c r="E25" s="33"/>
      <c r="F25" s="33" t="s">
        <v>459</v>
      </c>
      <c r="G25" s="33" t="s">
        <v>151</v>
      </c>
      <c r="H25" s="33" t="s">
        <v>460</v>
      </c>
    </row>
    <row r="26" spans="1:8" ht="14.1" customHeight="1">
      <c r="A26" s="33" t="s">
        <v>461</v>
      </c>
      <c r="B26" s="33" t="s">
        <v>6</v>
      </c>
      <c r="C26" s="33" t="s">
        <v>433</v>
      </c>
      <c r="D26" s="33" t="s">
        <v>458</v>
      </c>
      <c r="E26" s="33"/>
      <c r="F26" s="33" t="s">
        <v>462</v>
      </c>
      <c r="G26" s="33" t="s">
        <v>151</v>
      </c>
      <c r="H26" s="33" t="s">
        <v>463</v>
      </c>
    </row>
    <row r="27" spans="1:8">
      <c r="A27" s="91" t="s">
        <v>674</v>
      </c>
      <c r="B27" s="91"/>
      <c r="C27" s="91"/>
      <c r="D27" s="91"/>
      <c r="E27" s="91"/>
      <c r="F27" s="91"/>
      <c r="G27" s="91"/>
      <c r="H27" s="91"/>
    </row>
    <row r="28" spans="1:8">
      <c r="A28" s="33" t="s">
        <v>146</v>
      </c>
      <c r="B28" s="33" t="s">
        <v>6</v>
      </c>
      <c r="C28" s="33" t="s">
        <v>147</v>
      </c>
      <c r="D28" s="33" t="s">
        <v>148</v>
      </c>
      <c r="E28" s="33" t="s">
        <v>149</v>
      </c>
      <c r="F28" s="33" t="s">
        <v>150</v>
      </c>
      <c r="G28" s="33" t="s">
        <v>151</v>
      </c>
      <c r="H28" s="33" t="s">
        <v>152</v>
      </c>
    </row>
    <row r="29" spans="1:8">
      <c r="A29" s="33" t="s">
        <v>153</v>
      </c>
      <c r="B29" s="33" t="s">
        <v>6</v>
      </c>
      <c r="C29" s="33" t="s">
        <v>147</v>
      </c>
      <c r="D29" s="33" t="s">
        <v>148</v>
      </c>
      <c r="E29" s="33" t="s">
        <v>154</v>
      </c>
      <c r="F29" s="33" t="s">
        <v>155</v>
      </c>
      <c r="G29" s="33" t="s">
        <v>151</v>
      </c>
      <c r="H29" s="33" t="s">
        <v>156</v>
      </c>
    </row>
    <row r="30" spans="1:8" ht="31.35" customHeight="1">
      <c r="A30" s="33" t="s">
        <v>1147</v>
      </c>
      <c r="B30" s="33" t="s">
        <v>6</v>
      </c>
      <c r="C30" s="33" t="s">
        <v>147</v>
      </c>
      <c r="D30" s="33" t="s">
        <v>148</v>
      </c>
      <c r="E30" s="33" t="s">
        <v>890</v>
      </c>
      <c r="F30" s="33" t="s">
        <v>157</v>
      </c>
      <c r="G30" s="33" t="s">
        <v>151</v>
      </c>
      <c r="H30" s="33" t="s">
        <v>158</v>
      </c>
    </row>
    <row r="31" spans="1:8" ht="31.35" customHeight="1">
      <c r="A31" s="33" t="s">
        <v>1148</v>
      </c>
      <c r="B31" s="33" t="s">
        <v>6</v>
      </c>
      <c r="C31" s="33" t="s">
        <v>147</v>
      </c>
      <c r="D31" s="33" t="s">
        <v>148</v>
      </c>
      <c r="E31" s="33" t="s">
        <v>891</v>
      </c>
      <c r="F31" s="33" t="s">
        <v>159</v>
      </c>
      <c r="G31" s="33" t="s">
        <v>151</v>
      </c>
      <c r="H31" s="33" t="s">
        <v>160</v>
      </c>
    </row>
    <row r="32" spans="1:8">
      <c r="A32" s="33" t="s">
        <v>161</v>
      </c>
      <c r="B32" s="33" t="s">
        <v>6</v>
      </c>
      <c r="C32" s="33" t="s">
        <v>147</v>
      </c>
      <c r="D32" s="33" t="s">
        <v>148</v>
      </c>
      <c r="E32" s="33" t="s">
        <v>162</v>
      </c>
      <c r="F32" s="33" t="s">
        <v>163</v>
      </c>
      <c r="G32" s="33" t="s">
        <v>151</v>
      </c>
      <c r="H32" s="33" t="s">
        <v>164</v>
      </c>
    </row>
    <row r="33" spans="1:8">
      <c r="A33" s="33" t="s">
        <v>165</v>
      </c>
      <c r="B33" s="33" t="s">
        <v>6</v>
      </c>
      <c r="C33" s="33" t="s">
        <v>147</v>
      </c>
      <c r="D33" s="33" t="s">
        <v>148</v>
      </c>
      <c r="E33" s="33" t="s">
        <v>166</v>
      </c>
      <c r="F33" s="33" t="s">
        <v>167</v>
      </c>
      <c r="G33" s="33" t="s">
        <v>151</v>
      </c>
      <c r="H33" s="33" t="s">
        <v>168</v>
      </c>
    </row>
    <row r="34" spans="1:8">
      <c r="A34" s="33" t="s">
        <v>169</v>
      </c>
      <c r="B34" s="33" t="s">
        <v>6</v>
      </c>
      <c r="C34" s="33" t="s">
        <v>147</v>
      </c>
      <c r="D34" s="33" t="s">
        <v>148</v>
      </c>
      <c r="E34" s="33"/>
      <c r="F34" s="33" t="s">
        <v>170</v>
      </c>
      <c r="G34" s="33" t="s">
        <v>151</v>
      </c>
      <c r="H34" s="33" t="s">
        <v>171</v>
      </c>
    </row>
    <row r="35" spans="1:8">
      <c r="A35" s="33" t="s">
        <v>172</v>
      </c>
      <c r="B35" s="33" t="s">
        <v>6</v>
      </c>
      <c r="C35" s="33" t="s">
        <v>147</v>
      </c>
      <c r="D35" s="33" t="s">
        <v>148</v>
      </c>
      <c r="E35" s="33"/>
      <c r="F35" s="33" t="s">
        <v>173</v>
      </c>
      <c r="G35" s="33" t="s">
        <v>151</v>
      </c>
      <c r="H35" s="33" t="s">
        <v>174</v>
      </c>
    </row>
    <row r="36" spans="1:8">
      <c r="A36" s="33" t="s">
        <v>175</v>
      </c>
      <c r="B36" s="33" t="s">
        <v>6</v>
      </c>
      <c r="C36" s="33" t="s">
        <v>147</v>
      </c>
      <c r="D36" s="33" t="s">
        <v>148</v>
      </c>
      <c r="E36" s="33"/>
      <c r="F36" s="33" t="s">
        <v>176</v>
      </c>
      <c r="G36" s="33" t="s">
        <v>151</v>
      </c>
      <c r="H36" s="33" t="s">
        <v>177</v>
      </c>
    </row>
    <row r="37" spans="1:8">
      <c r="A37" s="33" t="s">
        <v>178</v>
      </c>
      <c r="B37" s="33" t="s">
        <v>6</v>
      </c>
      <c r="C37" s="33" t="s">
        <v>147</v>
      </c>
      <c r="D37" s="33" t="s">
        <v>148</v>
      </c>
      <c r="E37" s="33"/>
      <c r="F37" s="33" t="s">
        <v>179</v>
      </c>
      <c r="G37" s="33" t="s">
        <v>151</v>
      </c>
      <c r="H37" s="33" t="s">
        <v>180</v>
      </c>
    </row>
    <row r="38" spans="1:8">
      <c r="A38" s="33" t="s">
        <v>183</v>
      </c>
      <c r="B38" s="33" t="s">
        <v>6</v>
      </c>
      <c r="C38" s="33" t="s">
        <v>147</v>
      </c>
      <c r="D38" s="33" t="s">
        <v>148</v>
      </c>
      <c r="E38" s="33"/>
      <c r="F38" s="33" t="s">
        <v>184</v>
      </c>
      <c r="G38" s="33" t="s">
        <v>151</v>
      </c>
      <c r="H38" s="33" t="s">
        <v>185</v>
      </c>
    </row>
    <row r="39" spans="1:8">
      <c r="A39" s="33" t="s">
        <v>186</v>
      </c>
      <c r="B39" s="33" t="s">
        <v>6</v>
      </c>
      <c r="C39" s="33" t="s">
        <v>147</v>
      </c>
      <c r="D39" s="33" t="s">
        <v>148</v>
      </c>
      <c r="E39" s="33"/>
      <c r="F39" s="33" t="s">
        <v>187</v>
      </c>
      <c r="G39" s="33" t="s">
        <v>151</v>
      </c>
      <c r="H39" s="33" t="s">
        <v>188</v>
      </c>
    </row>
    <row r="40" spans="1:8">
      <c r="A40" s="33" t="s">
        <v>189</v>
      </c>
      <c r="B40" s="33" t="s">
        <v>6</v>
      </c>
      <c r="C40" s="33" t="s">
        <v>147</v>
      </c>
      <c r="D40" s="33" t="s">
        <v>148</v>
      </c>
      <c r="E40" s="33"/>
      <c r="F40" s="33" t="s">
        <v>190</v>
      </c>
      <c r="G40" s="33" t="s">
        <v>151</v>
      </c>
      <c r="H40" s="33" t="s">
        <v>191</v>
      </c>
    </row>
    <row r="41" spans="1:8">
      <c r="A41" s="33" t="s">
        <v>192</v>
      </c>
      <c r="B41" s="33" t="s">
        <v>6</v>
      </c>
      <c r="C41" s="33" t="s">
        <v>147</v>
      </c>
      <c r="D41" s="33" t="s">
        <v>148</v>
      </c>
      <c r="E41" s="33"/>
      <c r="F41" s="33" t="s">
        <v>193</v>
      </c>
      <c r="G41" s="33" t="s">
        <v>151</v>
      </c>
      <c r="H41" s="33" t="s">
        <v>194</v>
      </c>
    </row>
    <row r="42" spans="1:8">
      <c r="A42" s="33" t="s">
        <v>195</v>
      </c>
      <c r="B42" s="33" t="s">
        <v>6</v>
      </c>
      <c r="C42" s="33" t="s">
        <v>147</v>
      </c>
      <c r="D42" s="33" t="s">
        <v>148</v>
      </c>
      <c r="E42" s="33"/>
      <c r="F42" s="33" t="s">
        <v>196</v>
      </c>
      <c r="G42" s="33" t="s">
        <v>151</v>
      </c>
      <c r="H42" s="33" t="s">
        <v>197</v>
      </c>
    </row>
    <row r="43" spans="1:8">
      <c r="A43" s="33" t="s">
        <v>198</v>
      </c>
      <c r="B43" s="33" t="s">
        <v>6</v>
      </c>
      <c r="C43" s="33" t="s">
        <v>147</v>
      </c>
      <c r="D43" s="33" t="s">
        <v>148</v>
      </c>
      <c r="E43" s="33"/>
      <c r="F43" s="33" t="s">
        <v>199</v>
      </c>
      <c r="G43" s="33" t="s">
        <v>151</v>
      </c>
      <c r="H43" s="33" t="s">
        <v>200</v>
      </c>
    </row>
    <row r="44" spans="1:8">
      <c r="A44" s="33" t="s">
        <v>201</v>
      </c>
      <c r="B44" s="33" t="s">
        <v>6</v>
      </c>
      <c r="C44" s="33" t="s">
        <v>147</v>
      </c>
      <c r="D44" s="33" t="s">
        <v>148</v>
      </c>
      <c r="E44" s="33" t="s">
        <v>202</v>
      </c>
      <c r="F44" s="33" t="s">
        <v>203</v>
      </c>
      <c r="G44" s="33" t="s">
        <v>151</v>
      </c>
      <c r="H44" s="33" t="s">
        <v>204</v>
      </c>
    </row>
    <row r="45" spans="1:8">
      <c r="A45" s="33" t="s">
        <v>205</v>
      </c>
      <c r="B45" s="33" t="s">
        <v>6</v>
      </c>
      <c r="C45" s="33" t="s">
        <v>147</v>
      </c>
      <c r="D45" s="33" t="s">
        <v>148</v>
      </c>
      <c r="E45" s="33" t="s">
        <v>206</v>
      </c>
      <c r="F45" s="33" t="s">
        <v>207</v>
      </c>
      <c r="G45" s="33" t="s">
        <v>151</v>
      </c>
      <c r="H45" s="33" t="s">
        <v>208</v>
      </c>
    </row>
    <row r="46" spans="1:8">
      <c r="A46" s="33" t="s">
        <v>216</v>
      </c>
      <c r="B46" s="33" t="s">
        <v>6</v>
      </c>
      <c r="C46" s="33" t="s">
        <v>147</v>
      </c>
      <c r="D46" s="33" t="s">
        <v>148</v>
      </c>
      <c r="E46" s="33"/>
      <c r="F46" s="33" t="s">
        <v>217</v>
      </c>
      <c r="G46" s="33" t="s">
        <v>151</v>
      </c>
      <c r="H46" s="33" t="s">
        <v>218</v>
      </c>
    </row>
    <row r="47" spans="1:8">
      <c r="A47" s="33" t="s">
        <v>219</v>
      </c>
      <c r="B47" s="33" t="s">
        <v>6</v>
      </c>
      <c r="C47" s="33" t="s">
        <v>147</v>
      </c>
      <c r="D47" s="33" t="s">
        <v>148</v>
      </c>
      <c r="E47" s="33"/>
      <c r="F47" s="33" t="s">
        <v>220</v>
      </c>
      <c r="G47" s="33" t="s">
        <v>151</v>
      </c>
      <c r="H47" s="33" t="s">
        <v>221</v>
      </c>
    </row>
    <row r="48" spans="1:8">
      <c r="A48" s="33" t="s">
        <v>1108</v>
      </c>
      <c r="B48" s="33" t="s">
        <v>6</v>
      </c>
      <c r="C48" s="33" t="s">
        <v>147</v>
      </c>
      <c r="D48" s="33" t="s">
        <v>148</v>
      </c>
      <c r="E48" s="33" t="s">
        <v>1109</v>
      </c>
      <c r="F48" s="33" t="s">
        <v>275</v>
      </c>
      <c r="G48" s="33" t="s">
        <v>151</v>
      </c>
      <c r="H48" s="33" t="s">
        <v>276</v>
      </c>
    </row>
    <row r="49" spans="1:8">
      <c r="A49" s="33" t="s">
        <v>1016</v>
      </c>
      <c r="B49" s="33" t="s">
        <v>6</v>
      </c>
      <c r="C49" s="33" t="s">
        <v>147</v>
      </c>
      <c r="D49" s="33" t="s">
        <v>148</v>
      </c>
      <c r="E49" s="33" t="s">
        <v>1015</v>
      </c>
      <c r="F49" s="33" t="s">
        <v>277</v>
      </c>
      <c r="G49" s="33" t="s">
        <v>151</v>
      </c>
      <c r="H49" s="33" t="s">
        <v>278</v>
      </c>
    </row>
    <row r="50" spans="1:8">
      <c r="A50" s="33" t="s">
        <v>348</v>
      </c>
      <c r="B50" s="33" t="s">
        <v>6</v>
      </c>
      <c r="C50" s="33" t="s">
        <v>147</v>
      </c>
      <c r="D50" s="33" t="s">
        <v>148</v>
      </c>
      <c r="E50" s="33"/>
      <c r="F50" s="33" t="s">
        <v>349</v>
      </c>
      <c r="G50" s="33" t="s">
        <v>151</v>
      </c>
      <c r="H50" s="33" t="s">
        <v>350</v>
      </c>
    </row>
    <row r="51" spans="1:8">
      <c r="A51" s="33" t="s">
        <v>351</v>
      </c>
      <c r="B51" s="33" t="s">
        <v>6</v>
      </c>
      <c r="C51" s="33" t="s">
        <v>147</v>
      </c>
      <c r="D51" s="33" t="s">
        <v>148</v>
      </c>
      <c r="E51" s="33"/>
      <c r="F51" s="33" t="s">
        <v>352</v>
      </c>
      <c r="G51" s="33" t="s">
        <v>151</v>
      </c>
      <c r="H51" s="33" t="s">
        <v>353</v>
      </c>
    </row>
    <row r="52" spans="1:8">
      <c r="A52" s="33" t="s">
        <v>418</v>
      </c>
      <c r="B52" s="33" t="s">
        <v>6</v>
      </c>
      <c r="C52" s="33" t="s">
        <v>147</v>
      </c>
      <c r="D52" s="33" t="s">
        <v>148</v>
      </c>
      <c r="E52" s="33" t="s">
        <v>419</v>
      </c>
      <c r="F52" s="33" t="s">
        <v>420</v>
      </c>
      <c r="G52" s="33" t="s">
        <v>151</v>
      </c>
      <c r="H52" s="33" t="s">
        <v>421</v>
      </c>
    </row>
    <row r="53" spans="1:8">
      <c r="A53" s="58" t="s">
        <v>422</v>
      </c>
      <c r="B53" s="58" t="s">
        <v>6</v>
      </c>
      <c r="C53" s="58" t="s">
        <v>147</v>
      </c>
      <c r="D53" s="58" t="s">
        <v>148</v>
      </c>
      <c r="E53" s="58" t="s">
        <v>423</v>
      </c>
      <c r="F53" s="58" t="s">
        <v>424</v>
      </c>
      <c r="G53" s="58" t="s">
        <v>151</v>
      </c>
      <c r="H53" s="58" t="s">
        <v>425</v>
      </c>
    </row>
    <row r="54" spans="1:8">
      <c r="A54" s="91" t="s">
        <v>675</v>
      </c>
      <c r="B54" s="91"/>
      <c r="C54" s="91"/>
      <c r="D54" s="91"/>
      <c r="E54" s="91"/>
      <c r="F54" s="91"/>
      <c r="G54" s="91"/>
      <c r="H54" s="91"/>
    </row>
    <row r="55" spans="1:8" ht="15.75">
      <c r="A55" s="33" t="s">
        <v>1149</v>
      </c>
      <c r="B55" s="33" t="s">
        <v>6</v>
      </c>
      <c r="C55" s="33" t="s">
        <v>209</v>
      </c>
      <c r="D55" s="33" t="s">
        <v>148</v>
      </c>
      <c r="E55" s="33" t="s">
        <v>210</v>
      </c>
      <c r="F55" s="33" t="s">
        <v>211</v>
      </c>
      <c r="G55" s="33" t="s">
        <v>151</v>
      </c>
      <c r="H55" s="33" t="s">
        <v>212</v>
      </c>
    </row>
    <row r="56" spans="1:8" ht="15.75">
      <c r="A56" s="33" t="s">
        <v>1150</v>
      </c>
      <c r="B56" s="33" t="s">
        <v>6</v>
      </c>
      <c r="C56" s="33" t="s">
        <v>209</v>
      </c>
      <c r="D56" s="33" t="s">
        <v>148</v>
      </c>
      <c r="E56" s="33" t="s">
        <v>213</v>
      </c>
      <c r="F56" s="33" t="s">
        <v>214</v>
      </c>
      <c r="G56" s="33" t="s">
        <v>151</v>
      </c>
      <c r="H56" s="33" t="s">
        <v>215</v>
      </c>
    </row>
    <row r="57" spans="1:8" ht="15.75">
      <c r="A57" s="33" t="s">
        <v>1151</v>
      </c>
      <c r="B57" s="33" t="s">
        <v>6</v>
      </c>
      <c r="C57" s="33" t="s">
        <v>209</v>
      </c>
      <c r="D57" s="33" t="s">
        <v>148</v>
      </c>
      <c r="E57" s="33" t="s">
        <v>862</v>
      </c>
      <c r="F57" s="33" t="s">
        <v>222</v>
      </c>
      <c r="G57" s="33" t="s">
        <v>151</v>
      </c>
      <c r="H57" s="33" t="s">
        <v>223</v>
      </c>
    </row>
    <row r="58" spans="1:8" ht="28.35" customHeight="1">
      <c r="A58" s="33" t="s">
        <v>1160</v>
      </c>
      <c r="B58" s="33" t="s">
        <v>6</v>
      </c>
      <c r="C58" s="33" t="s">
        <v>209</v>
      </c>
      <c r="D58" s="33" t="s">
        <v>148</v>
      </c>
      <c r="E58" s="33" t="s">
        <v>1116</v>
      </c>
      <c r="F58" s="33" t="s">
        <v>224</v>
      </c>
      <c r="G58" s="33" t="s">
        <v>151</v>
      </c>
      <c r="H58" s="33" t="s">
        <v>225</v>
      </c>
    </row>
    <row r="59" spans="1:8" ht="28.35" customHeight="1">
      <c r="A59" s="33" t="s">
        <v>1152</v>
      </c>
      <c r="B59" s="33" t="s">
        <v>6</v>
      </c>
      <c r="C59" s="33" t="s">
        <v>209</v>
      </c>
      <c r="D59" s="33" t="s">
        <v>148</v>
      </c>
      <c r="E59" s="33" t="s">
        <v>1117</v>
      </c>
      <c r="F59" s="33" t="s">
        <v>226</v>
      </c>
      <c r="G59" s="33" t="s">
        <v>151</v>
      </c>
      <c r="H59" s="33" t="s">
        <v>227</v>
      </c>
    </row>
    <row r="60" spans="1:8" ht="14.1" customHeight="1">
      <c r="A60" s="33" t="s">
        <v>1153</v>
      </c>
      <c r="B60" s="33" t="s">
        <v>6</v>
      </c>
      <c r="C60" s="33" t="s">
        <v>209</v>
      </c>
      <c r="D60" s="33" t="s">
        <v>148</v>
      </c>
      <c r="E60" s="33" t="s">
        <v>1120</v>
      </c>
      <c r="F60" s="33" t="s">
        <v>228</v>
      </c>
      <c r="G60" s="33" t="s">
        <v>151</v>
      </c>
      <c r="H60" s="33" t="s">
        <v>229</v>
      </c>
    </row>
    <row r="61" spans="1:8">
      <c r="A61" s="33" t="s">
        <v>230</v>
      </c>
      <c r="B61" s="33" t="s">
        <v>6</v>
      </c>
      <c r="C61" s="33" t="s">
        <v>209</v>
      </c>
      <c r="D61" s="33" t="s">
        <v>148</v>
      </c>
      <c r="E61" s="33" t="s">
        <v>231</v>
      </c>
      <c r="F61" s="33" t="s">
        <v>232</v>
      </c>
      <c r="G61" s="33" t="s">
        <v>151</v>
      </c>
      <c r="H61" s="33" t="s">
        <v>233</v>
      </c>
    </row>
    <row r="62" spans="1:8">
      <c r="A62" s="33" t="s">
        <v>234</v>
      </c>
      <c r="B62" s="33" t="s">
        <v>6</v>
      </c>
      <c r="C62" s="33" t="s">
        <v>209</v>
      </c>
      <c r="D62" s="33" t="s">
        <v>148</v>
      </c>
      <c r="E62" s="33" t="s">
        <v>235</v>
      </c>
      <c r="F62" s="33" t="s">
        <v>236</v>
      </c>
      <c r="G62" s="33" t="s">
        <v>151</v>
      </c>
      <c r="H62" s="33" t="s">
        <v>237</v>
      </c>
    </row>
    <row r="63" spans="1:8">
      <c r="A63" s="33" t="s">
        <v>238</v>
      </c>
      <c r="B63" s="33" t="s">
        <v>6</v>
      </c>
      <c r="C63" s="33" t="s">
        <v>209</v>
      </c>
      <c r="D63" s="33" t="s">
        <v>148</v>
      </c>
      <c r="E63" s="33" t="s">
        <v>239</v>
      </c>
      <c r="F63" s="33" t="s">
        <v>240</v>
      </c>
      <c r="G63" s="33" t="s">
        <v>151</v>
      </c>
      <c r="H63" s="33" t="s">
        <v>241</v>
      </c>
    </row>
    <row r="64" spans="1:8">
      <c r="A64" s="33" t="s">
        <v>242</v>
      </c>
      <c r="B64" s="33" t="s">
        <v>6</v>
      </c>
      <c r="C64" s="33" t="s">
        <v>209</v>
      </c>
      <c r="D64" s="33" t="s">
        <v>148</v>
      </c>
      <c r="E64" s="33"/>
      <c r="F64" s="33" t="s">
        <v>243</v>
      </c>
      <c r="G64" s="33" t="s">
        <v>151</v>
      </c>
      <c r="H64" s="33" t="s">
        <v>244</v>
      </c>
    </row>
    <row r="65" spans="1:8">
      <c r="A65" s="33" t="s">
        <v>245</v>
      </c>
      <c r="B65" s="33" t="s">
        <v>6</v>
      </c>
      <c r="C65" s="33" t="s">
        <v>209</v>
      </c>
      <c r="D65" s="33" t="s">
        <v>148</v>
      </c>
      <c r="E65" s="33"/>
      <c r="F65" s="33" t="s">
        <v>246</v>
      </c>
      <c r="G65" s="33" t="s">
        <v>151</v>
      </c>
      <c r="H65" s="33" t="s">
        <v>247</v>
      </c>
    </row>
    <row r="66" spans="1:8">
      <c r="A66" s="33" t="s">
        <v>248</v>
      </c>
      <c r="B66" s="33" t="s">
        <v>6</v>
      </c>
      <c r="C66" s="33" t="s">
        <v>209</v>
      </c>
      <c r="D66" s="33" t="s">
        <v>148</v>
      </c>
      <c r="E66" s="33"/>
      <c r="F66" s="33" t="s">
        <v>249</v>
      </c>
      <c r="G66" s="33" t="s">
        <v>151</v>
      </c>
      <c r="H66" s="33" t="s">
        <v>250</v>
      </c>
    </row>
    <row r="67" spans="1:8">
      <c r="A67" s="33" t="s">
        <v>251</v>
      </c>
      <c r="B67" s="33" t="s">
        <v>6</v>
      </c>
      <c r="C67" s="33" t="s">
        <v>209</v>
      </c>
      <c r="D67" s="33" t="s">
        <v>148</v>
      </c>
      <c r="E67" s="33"/>
      <c r="F67" s="33" t="s">
        <v>252</v>
      </c>
      <c r="G67" s="33" t="s">
        <v>151</v>
      </c>
      <c r="H67" s="33" t="s">
        <v>253</v>
      </c>
    </row>
    <row r="68" spans="1:8">
      <c r="A68" s="33" t="s">
        <v>254</v>
      </c>
      <c r="B68" s="33" t="s">
        <v>6</v>
      </c>
      <c r="C68" s="33" t="s">
        <v>209</v>
      </c>
      <c r="D68" s="33" t="s">
        <v>148</v>
      </c>
      <c r="E68" s="33"/>
      <c r="F68" s="33" t="s">
        <v>255</v>
      </c>
      <c r="G68" s="33" t="s">
        <v>151</v>
      </c>
      <c r="H68" s="33" t="s">
        <v>256</v>
      </c>
    </row>
    <row r="69" spans="1:8">
      <c r="A69" s="33" t="s">
        <v>257</v>
      </c>
      <c r="B69" s="33" t="s">
        <v>6</v>
      </c>
      <c r="C69" s="33" t="s">
        <v>209</v>
      </c>
      <c r="D69" s="33" t="s">
        <v>148</v>
      </c>
      <c r="E69" s="33"/>
      <c r="F69" s="33" t="s">
        <v>258</v>
      </c>
      <c r="G69" s="33" t="s">
        <v>151</v>
      </c>
      <c r="H69" s="33" t="s">
        <v>259</v>
      </c>
    </row>
    <row r="70" spans="1:8">
      <c r="A70" s="33" t="s">
        <v>260</v>
      </c>
      <c r="B70" s="33" t="s">
        <v>6</v>
      </c>
      <c r="C70" s="33" t="s">
        <v>209</v>
      </c>
      <c r="D70" s="33" t="s">
        <v>148</v>
      </c>
      <c r="E70" s="33"/>
      <c r="F70" s="33" t="s">
        <v>261</v>
      </c>
      <c r="G70" s="33" t="s">
        <v>151</v>
      </c>
      <c r="H70" s="33" t="s">
        <v>262</v>
      </c>
    </row>
    <row r="71" spans="1:8">
      <c r="A71" s="33" t="s">
        <v>263</v>
      </c>
      <c r="B71" s="33" t="s">
        <v>6</v>
      </c>
      <c r="C71" s="33" t="s">
        <v>209</v>
      </c>
      <c r="D71" s="33" t="s">
        <v>148</v>
      </c>
      <c r="E71" s="33"/>
      <c r="F71" s="33" t="s">
        <v>264</v>
      </c>
      <c r="G71" s="33" t="s">
        <v>151</v>
      </c>
      <c r="H71" s="33" t="s">
        <v>265</v>
      </c>
    </row>
    <row r="72" spans="1:8">
      <c r="A72" s="33" t="s">
        <v>266</v>
      </c>
      <c r="B72" s="33" t="s">
        <v>6</v>
      </c>
      <c r="C72" s="33" t="s">
        <v>209</v>
      </c>
      <c r="D72" s="33" t="s">
        <v>148</v>
      </c>
      <c r="E72" s="33"/>
      <c r="F72" s="33" t="s">
        <v>267</v>
      </c>
      <c r="G72" s="33" t="s">
        <v>151</v>
      </c>
      <c r="H72" s="33" t="s">
        <v>268</v>
      </c>
    </row>
    <row r="73" spans="1:8">
      <c r="A73" s="33" t="s">
        <v>269</v>
      </c>
      <c r="B73" s="33" t="s">
        <v>6</v>
      </c>
      <c r="C73" s="33" t="s">
        <v>209</v>
      </c>
      <c r="D73" s="33" t="s">
        <v>148</v>
      </c>
      <c r="E73" s="33"/>
      <c r="F73" s="33" t="s">
        <v>270</v>
      </c>
      <c r="G73" s="33" t="s">
        <v>151</v>
      </c>
      <c r="H73" s="33" t="s">
        <v>271</v>
      </c>
    </row>
    <row r="74" spans="1:8">
      <c r="A74" s="33" t="s">
        <v>272</v>
      </c>
      <c r="B74" s="33" t="s">
        <v>6</v>
      </c>
      <c r="C74" s="33" t="s">
        <v>209</v>
      </c>
      <c r="D74" s="33" t="s">
        <v>148</v>
      </c>
      <c r="E74" s="33"/>
      <c r="F74" s="33" t="s">
        <v>273</v>
      </c>
      <c r="G74" s="33" t="s">
        <v>151</v>
      </c>
      <c r="H74" s="33" t="s">
        <v>274</v>
      </c>
    </row>
    <row r="75" spans="1:8">
      <c r="A75" s="33" t="s">
        <v>279</v>
      </c>
      <c r="B75" s="33" t="s">
        <v>6</v>
      </c>
      <c r="C75" s="33" t="s">
        <v>209</v>
      </c>
      <c r="D75" s="33" t="s">
        <v>148</v>
      </c>
      <c r="E75" s="33" t="s">
        <v>280</v>
      </c>
      <c r="F75" s="33" t="s">
        <v>281</v>
      </c>
      <c r="G75" s="33" t="s">
        <v>151</v>
      </c>
      <c r="H75" s="33" t="s">
        <v>282</v>
      </c>
    </row>
    <row r="76" spans="1:8">
      <c r="A76" s="33" t="s">
        <v>283</v>
      </c>
      <c r="B76" s="33" t="s">
        <v>6</v>
      </c>
      <c r="C76" s="33" t="s">
        <v>209</v>
      </c>
      <c r="D76" s="33" t="s">
        <v>148</v>
      </c>
      <c r="E76" s="33" t="s">
        <v>284</v>
      </c>
      <c r="F76" s="33" t="s">
        <v>285</v>
      </c>
      <c r="G76" s="33" t="s">
        <v>151</v>
      </c>
      <c r="H76" s="33" t="s">
        <v>286</v>
      </c>
    </row>
    <row r="77" spans="1:8">
      <c r="A77" s="33" t="s">
        <v>287</v>
      </c>
      <c r="B77" s="33" t="s">
        <v>6</v>
      </c>
      <c r="C77" s="33" t="s">
        <v>209</v>
      </c>
      <c r="D77" s="33" t="s">
        <v>148</v>
      </c>
      <c r="E77" s="33" t="s">
        <v>288</v>
      </c>
      <c r="F77" s="33" t="s">
        <v>289</v>
      </c>
      <c r="G77" s="33" t="s">
        <v>151</v>
      </c>
      <c r="H77" s="33" t="s">
        <v>290</v>
      </c>
    </row>
    <row r="78" spans="1:8">
      <c r="A78" s="33" t="s">
        <v>291</v>
      </c>
      <c r="B78" s="33" t="s">
        <v>6</v>
      </c>
      <c r="C78" s="33" t="s">
        <v>209</v>
      </c>
      <c r="D78" s="33" t="s">
        <v>148</v>
      </c>
      <c r="E78" s="33"/>
      <c r="F78" s="33" t="s">
        <v>292</v>
      </c>
      <c r="G78" s="33" t="s">
        <v>151</v>
      </c>
      <c r="H78" s="33" t="s">
        <v>293</v>
      </c>
    </row>
    <row r="79" spans="1:8" ht="28.35" customHeight="1">
      <c r="A79" s="33" t="s">
        <v>1154</v>
      </c>
      <c r="B79" s="33" t="s">
        <v>6</v>
      </c>
      <c r="C79" s="33" t="s">
        <v>209</v>
      </c>
      <c r="D79" s="33" t="s">
        <v>148</v>
      </c>
      <c r="E79" s="33" t="s">
        <v>863</v>
      </c>
      <c r="F79" s="33" t="s">
        <v>294</v>
      </c>
      <c r="G79" s="33" t="s">
        <v>151</v>
      </c>
      <c r="H79" s="33" t="s">
        <v>295</v>
      </c>
    </row>
    <row r="80" spans="1:8" ht="28.35" customHeight="1">
      <c r="A80" s="33" t="s">
        <v>1155</v>
      </c>
      <c r="B80" s="33" t="s">
        <v>6</v>
      </c>
      <c r="C80" s="33" t="s">
        <v>209</v>
      </c>
      <c r="D80" s="33" t="s">
        <v>148</v>
      </c>
      <c r="E80" s="33" t="s">
        <v>892</v>
      </c>
      <c r="F80" s="33" t="s">
        <v>296</v>
      </c>
      <c r="G80" s="33" t="s">
        <v>151</v>
      </c>
      <c r="H80" s="33" t="s">
        <v>297</v>
      </c>
    </row>
    <row r="81" spans="1:8">
      <c r="A81" s="33" t="s">
        <v>298</v>
      </c>
      <c r="B81" s="33" t="s">
        <v>6</v>
      </c>
      <c r="C81" s="33" t="s">
        <v>209</v>
      </c>
      <c r="D81" s="33" t="s">
        <v>148</v>
      </c>
      <c r="E81" s="33"/>
      <c r="F81" s="33" t="s">
        <v>299</v>
      </c>
      <c r="G81" s="33" t="s">
        <v>151</v>
      </c>
      <c r="H81" s="33" t="s">
        <v>300</v>
      </c>
    </row>
    <row r="82" spans="1:8">
      <c r="A82" s="33" t="s">
        <v>301</v>
      </c>
      <c r="B82" s="33" t="s">
        <v>6</v>
      </c>
      <c r="C82" s="33" t="s">
        <v>209</v>
      </c>
      <c r="D82" s="33" t="s">
        <v>148</v>
      </c>
      <c r="E82" s="33"/>
      <c r="F82" s="33" t="s">
        <v>302</v>
      </c>
      <c r="G82" s="33" t="s">
        <v>151</v>
      </c>
      <c r="H82" s="33" t="s">
        <v>303</v>
      </c>
    </row>
    <row r="83" spans="1:8">
      <c r="A83" s="33" t="s">
        <v>304</v>
      </c>
      <c r="B83" s="33" t="s">
        <v>6</v>
      </c>
      <c r="C83" s="33" t="s">
        <v>209</v>
      </c>
      <c r="D83" s="33" t="s">
        <v>148</v>
      </c>
      <c r="E83" s="33" t="s">
        <v>305</v>
      </c>
      <c r="F83" s="33" t="s">
        <v>306</v>
      </c>
      <c r="G83" s="33" t="s">
        <v>151</v>
      </c>
      <c r="H83" s="33" t="s">
        <v>307</v>
      </c>
    </row>
    <row r="84" spans="1:8">
      <c r="A84" s="33" t="s">
        <v>308</v>
      </c>
      <c r="B84" s="33" t="s">
        <v>6</v>
      </c>
      <c r="C84" s="33" t="s">
        <v>209</v>
      </c>
      <c r="D84" s="33" t="s">
        <v>148</v>
      </c>
      <c r="E84" s="33" t="s">
        <v>309</v>
      </c>
      <c r="F84" s="33" t="s">
        <v>310</v>
      </c>
      <c r="G84" s="33" t="s">
        <v>151</v>
      </c>
      <c r="H84" s="33" t="s">
        <v>311</v>
      </c>
    </row>
    <row r="85" spans="1:8">
      <c r="A85" s="33" t="s">
        <v>312</v>
      </c>
      <c r="B85" s="33" t="s">
        <v>6</v>
      </c>
      <c r="C85" s="33" t="s">
        <v>209</v>
      </c>
      <c r="D85" s="33" t="s">
        <v>148</v>
      </c>
      <c r="E85" s="33"/>
      <c r="F85" s="33" t="s">
        <v>313</v>
      </c>
      <c r="G85" s="33" t="s">
        <v>151</v>
      </c>
      <c r="H85" s="33" t="s">
        <v>314</v>
      </c>
    </row>
    <row r="86" spans="1:8">
      <c r="A86" s="33" t="s">
        <v>315</v>
      </c>
      <c r="B86" s="33" t="s">
        <v>6</v>
      </c>
      <c r="C86" s="33" t="s">
        <v>209</v>
      </c>
      <c r="D86" s="33" t="s">
        <v>148</v>
      </c>
      <c r="E86" s="33"/>
      <c r="F86" s="33" t="s">
        <v>316</v>
      </c>
      <c r="G86" s="33" t="s">
        <v>151</v>
      </c>
      <c r="H86" s="33" t="s">
        <v>317</v>
      </c>
    </row>
    <row r="87" spans="1:8">
      <c r="A87" s="33" t="s">
        <v>318</v>
      </c>
      <c r="B87" s="33" t="s">
        <v>6</v>
      </c>
      <c r="C87" s="33" t="s">
        <v>209</v>
      </c>
      <c r="D87" s="33" t="s">
        <v>148</v>
      </c>
      <c r="E87" s="33" t="s">
        <v>40</v>
      </c>
      <c r="F87" s="33" t="s">
        <v>319</v>
      </c>
      <c r="G87" s="33" t="s">
        <v>151</v>
      </c>
      <c r="H87" s="33" t="s">
        <v>320</v>
      </c>
    </row>
    <row r="88" spans="1:8">
      <c r="A88" s="58" t="s">
        <v>321</v>
      </c>
      <c r="B88" s="58" t="s">
        <v>6</v>
      </c>
      <c r="C88" s="58" t="s">
        <v>209</v>
      </c>
      <c r="D88" s="58" t="s">
        <v>148</v>
      </c>
      <c r="E88" s="58" t="s">
        <v>322</v>
      </c>
      <c r="F88" s="58" t="s">
        <v>323</v>
      </c>
      <c r="G88" s="58" t="s">
        <v>151</v>
      </c>
      <c r="H88" s="58" t="s">
        <v>324</v>
      </c>
    </row>
    <row r="89" spans="1:8">
      <c r="A89" s="91" t="s">
        <v>676</v>
      </c>
      <c r="B89" s="91"/>
      <c r="C89" s="91"/>
      <c r="D89" s="91"/>
      <c r="E89" s="91"/>
      <c r="F89" s="91"/>
      <c r="G89" s="91"/>
      <c r="H89" s="91"/>
    </row>
    <row r="90" spans="1:8">
      <c r="A90" s="33" t="s">
        <v>328</v>
      </c>
      <c r="B90" s="33" t="s">
        <v>6</v>
      </c>
      <c r="C90" s="33" t="s">
        <v>329</v>
      </c>
      <c r="D90" s="33" t="s">
        <v>148</v>
      </c>
      <c r="E90" s="33"/>
      <c r="F90" s="33" t="s">
        <v>330</v>
      </c>
      <c r="G90" s="33" t="s">
        <v>151</v>
      </c>
      <c r="H90" s="33" t="s">
        <v>331</v>
      </c>
    </row>
    <row r="91" spans="1:8">
      <c r="A91" s="33" t="s">
        <v>332</v>
      </c>
      <c r="B91" s="33" t="s">
        <v>6</v>
      </c>
      <c r="C91" s="33" t="s">
        <v>329</v>
      </c>
      <c r="D91" s="33" t="s">
        <v>148</v>
      </c>
      <c r="E91" s="33"/>
      <c r="F91" s="33" t="s">
        <v>333</v>
      </c>
      <c r="G91" s="33" t="s">
        <v>151</v>
      </c>
      <c r="H91" s="33" t="s">
        <v>334</v>
      </c>
    </row>
    <row r="92" spans="1:8">
      <c r="A92" s="33" t="s">
        <v>335</v>
      </c>
      <c r="B92" s="33" t="s">
        <v>6</v>
      </c>
      <c r="C92" s="33" t="s">
        <v>329</v>
      </c>
      <c r="D92" s="33" t="s">
        <v>148</v>
      </c>
      <c r="E92" s="33"/>
      <c r="F92" s="33" t="s">
        <v>336</v>
      </c>
      <c r="G92" s="33" t="s">
        <v>151</v>
      </c>
      <c r="H92" s="33" t="s">
        <v>337</v>
      </c>
    </row>
    <row r="93" spans="1:8">
      <c r="A93" s="33" t="s">
        <v>338</v>
      </c>
      <c r="B93" s="33" t="s">
        <v>6</v>
      </c>
      <c r="C93" s="33" t="s">
        <v>329</v>
      </c>
      <c r="D93" s="33" t="s">
        <v>148</v>
      </c>
      <c r="E93" s="33"/>
      <c r="F93" s="33" t="s">
        <v>339</v>
      </c>
      <c r="G93" s="33" t="s">
        <v>151</v>
      </c>
      <c r="H93" s="33" t="s">
        <v>340</v>
      </c>
    </row>
    <row r="94" spans="1:8">
      <c r="A94" s="33" t="s">
        <v>341</v>
      </c>
      <c r="B94" s="33" t="s">
        <v>6</v>
      </c>
      <c r="C94" s="33" t="s">
        <v>329</v>
      </c>
      <c r="D94" s="33" t="s">
        <v>342</v>
      </c>
      <c r="E94" s="33"/>
      <c r="F94" s="33" t="s">
        <v>343</v>
      </c>
      <c r="G94" s="33" t="s">
        <v>151</v>
      </c>
      <c r="H94" s="33" t="s">
        <v>344</v>
      </c>
    </row>
    <row r="95" spans="1:8">
      <c r="A95" s="33" t="s">
        <v>345</v>
      </c>
      <c r="B95" s="33" t="s">
        <v>6</v>
      </c>
      <c r="C95" s="33" t="s">
        <v>329</v>
      </c>
      <c r="D95" s="33" t="s">
        <v>342</v>
      </c>
      <c r="E95" s="33"/>
      <c r="F95" s="33" t="s">
        <v>346</v>
      </c>
      <c r="G95" s="33" t="s">
        <v>151</v>
      </c>
      <c r="H95" s="33" t="s">
        <v>347</v>
      </c>
    </row>
    <row r="96" spans="1:8">
      <c r="A96" s="33" t="s">
        <v>354</v>
      </c>
      <c r="B96" s="33" t="s">
        <v>6</v>
      </c>
      <c r="C96" s="33" t="s">
        <v>329</v>
      </c>
      <c r="D96" s="33" t="s">
        <v>342</v>
      </c>
      <c r="E96" s="33"/>
      <c r="F96" s="33" t="s">
        <v>355</v>
      </c>
      <c r="G96" s="33" t="s">
        <v>151</v>
      </c>
      <c r="H96" s="33" t="s">
        <v>356</v>
      </c>
    </row>
    <row r="97" spans="1:8">
      <c r="A97" s="33" t="s">
        <v>357</v>
      </c>
      <c r="B97" s="33" t="s">
        <v>6</v>
      </c>
      <c r="C97" s="33" t="s">
        <v>329</v>
      </c>
      <c r="D97" s="33" t="s">
        <v>342</v>
      </c>
      <c r="E97" s="33"/>
      <c r="F97" s="33" t="s">
        <v>358</v>
      </c>
      <c r="G97" s="33" t="s">
        <v>151</v>
      </c>
      <c r="H97" s="33" t="s">
        <v>359</v>
      </c>
    </row>
    <row r="98" spans="1:8">
      <c r="A98" s="33" t="s">
        <v>360</v>
      </c>
      <c r="B98" s="33" t="s">
        <v>6</v>
      </c>
      <c r="C98" s="33" t="s">
        <v>329</v>
      </c>
      <c r="D98" s="33" t="s">
        <v>342</v>
      </c>
      <c r="E98" s="33"/>
      <c r="F98" s="33" t="s">
        <v>361</v>
      </c>
      <c r="G98" s="33" t="s">
        <v>151</v>
      </c>
      <c r="H98" s="33" t="s">
        <v>362</v>
      </c>
    </row>
    <row r="99" spans="1:8">
      <c r="A99" s="33" t="s">
        <v>363</v>
      </c>
      <c r="B99" s="33" t="s">
        <v>6</v>
      </c>
      <c r="C99" s="33" t="s">
        <v>329</v>
      </c>
      <c r="D99" s="33" t="s">
        <v>342</v>
      </c>
      <c r="E99" s="33"/>
      <c r="F99" s="33" t="s">
        <v>364</v>
      </c>
      <c r="G99" s="33" t="s">
        <v>151</v>
      </c>
      <c r="H99" s="33" t="s">
        <v>365</v>
      </c>
    </row>
    <row r="100" spans="1:8" ht="14.1" customHeight="1">
      <c r="A100" s="33" t="s">
        <v>1157</v>
      </c>
      <c r="B100" s="33" t="s">
        <v>6</v>
      </c>
      <c r="C100" s="33" t="s">
        <v>329</v>
      </c>
      <c r="D100" s="33" t="s">
        <v>366</v>
      </c>
      <c r="E100" s="33" t="s">
        <v>367</v>
      </c>
      <c r="F100" s="33" t="s">
        <v>368</v>
      </c>
      <c r="G100" s="33" t="s">
        <v>151</v>
      </c>
      <c r="H100" s="33" t="s">
        <v>369</v>
      </c>
    </row>
    <row r="101" spans="1:8" ht="14.1" customHeight="1">
      <c r="A101" s="33" t="s">
        <v>1156</v>
      </c>
      <c r="B101" s="33" t="s">
        <v>6</v>
      </c>
      <c r="C101" s="33" t="s">
        <v>329</v>
      </c>
      <c r="D101" s="33" t="s">
        <v>366</v>
      </c>
      <c r="E101" s="33" t="s">
        <v>370</v>
      </c>
      <c r="F101" s="33" t="s">
        <v>371</v>
      </c>
      <c r="G101" s="33" t="s">
        <v>151</v>
      </c>
      <c r="H101" s="33" t="s">
        <v>372</v>
      </c>
    </row>
    <row r="102" spans="1:8">
      <c r="A102" s="33" t="s">
        <v>373</v>
      </c>
      <c r="B102" s="33" t="s">
        <v>6</v>
      </c>
      <c r="C102" s="33" t="s">
        <v>329</v>
      </c>
      <c r="D102" s="33" t="s">
        <v>342</v>
      </c>
      <c r="E102" s="33"/>
      <c r="F102" s="33" t="s">
        <v>374</v>
      </c>
      <c r="G102" s="33" t="s">
        <v>151</v>
      </c>
      <c r="H102" s="33" t="s">
        <v>375</v>
      </c>
    </row>
    <row r="103" spans="1:8">
      <c r="A103" s="33" t="s">
        <v>376</v>
      </c>
      <c r="B103" s="33" t="s">
        <v>6</v>
      </c>
      <c r="C103" s="33" t="s">
        <v>329</v>
      </c>
      <c r="D103" s="33" t="s">
        <v>342</v>
      </c>
      <c r="E103" s="33"/>
      <c r="F103" s="33" t="s">
        <v>377</v>
      </c>
      <c r="G103" s="33" t="s">
        <v>151</v>
      </c>
      <c r="H103" s="33" t="s">
        <v>378</v>
      </c>
    </row>
    <row r="104" spans="1:8" ht="14.1" customHeight="1">
      <c r="A104" s="33" t="s">
        <v>379</v>
      </c>
      <c r="B104" s="33" t="s">
        <v>6</v>
      </c>
      <c r="C104" s="33" t="s">
        <v>329</v>
      </c>
      <c r="D104" s="33" t="s">
        <v>380</v>
      </c>
      <c r="E104" s="33"/>
      <c r="F104" s="33" t="s">
        <v>381</v>
      </c>
      <c r="G104" s="33" t="s">
        <v>151</v>
      </c>
      <c r="H104" s="33" t="s">
        <v>382</v>
      </c>
    </row>
    <row r="105" spans="1:8" ht="14.1" customHeight="1">
      <c r="A105" s="33" t="s">
        <v>383</v>
      </c>
      <c r="B105" s="33" t="s">
        <v>6</v>
      </c>
      <c r="C105" s="33" t="s">
        <v>329</v>
      </c>
      <c r="D105" s="33" t="s">
        <v>380</v>
      </c>
      <c r="E105" s="33"/>
      <c r="F105" s="33" t="s">
        <v>384</v>
      </c>
      <c r="G105" s="33" t="s">
        <v>151</v>
      </c>
      <c r="H105" s="33" t="s">
        <v>385</v>
      </c>
    </row>
    <row r="106" spans="1:8" ht="14.1" customHeight="1">
      <c r="A106" s="33" t="s">
        <v>386</v>
      </c>
      <c r="B106" s="33" t="s">
        <v>6</v>
      </c>
      <c r="C106" s="33" t="s">
        <v>329</v>
      </c>
      <c r="D106" s="33" t="s">
        <v>387</v>
      </c>
      <c r="E106" s="33"/>
      <c r="F106" s="33" t="s">
        <v>388</v>
      </c>
      <c r="G106" s="33" t="s">
        <v>151</v>
      </c>
      <c r="H106" s="33" t="s">
        <v>389</v>
      </c>
    </row>
    <row r="107" spans="1:8" ht="14.1" customHeight="1">
      <c r="A107" s="33" t="s">
        <v>390</v>
      </c>
      <c r="B107" s="33" t="s">
        <v>6</v>
      </c>
      <c r="C107" s="33" t="s">
        <v>329</v>
      </c>
      <c r="D107" s="33" t="s">
        <v>387</v>
      </c>
      <c r="E107" s="33"/>
      <c r="F107" s="33" t="s">
        <v>391</v>
      </c>
      <c r="G107" s="33" t="s">
        <v>151</v>
      </c>
      <c r="H107" s="33" t="s">
        <v>392</v>
      </c>
    </row>
    <row r="108" spans="1:8" ht="14.1" customHeight="1">
      <c r="A108" s="33" t="s">
        <v>393</v>
      </c>
      <c r="B108" s="33" t="s">
        <v>6</v>
      </c>
      <c r="C108" s="33" t="s">
        <v>329</v>
      </c>
      <c r="D108" s="33" t="s">
        <v>387</v>
      </c>
      <c r="E108" s="33"/>
      <c r="F108" s="33" t="s">
        <v>394</v>
      </c>
      <c r="G108" s="33" t="s">
        <v>151</v>
      </c>
      <c r="H108" s="33" t="s">
        <v>395</v>
      </c>
    </row>
    <row r="109" spans="1:8" ht="14.1" customHeight="1">
      <c r="A109" s="33" t="s">
        <v>396</v>
      </c>
      <c r="B109" s="33" t="s">
        <v>6</v>
      </c>
      <c r="C109" s="33" t="s">
        <v>329</v>
      </c>
      <c r="D109" s="33" t="s">
        <v>387</v>
      </c>
      <c r="E109" s="33"/>
      <c r="F109" s="33" t="s">
        <v>397</v>
      </c>
      <c r="G109" s="33" t="s">
        <v>151</v>
      </c>
      <c r="H109" s="33" t="s">
        <v>398</v>
      </c>
    </row>
    <row r="110" spans="1:8" ht="14.1" customHeight="1">
      <c r="A110" s="33" t="s">
        <v>399</v>
      </c>
      <c r="B110" s="33" t="s">
        <v>6</v>
      </c>
      <c r="C110" s="33" t="s">
        <v>329</v>
      </c>
      <c r="D110" s="33" t="s">
        <v>400</v>
      </c>
      <c r="E110" s="33"/>
      <c r="F110" s="33" t="s">
        <v>401</v>
      </c>
      <c r="G110" s="33" t="s">
        <v>151</v>
      </c>
      <c r="H110" s="33" t="s">
        <v>402</v>
      </c>
    </row>
    <row r="111" spans="1:8" ht="14.1" customHeight="1">
      <c r="A111" s="33" t="s">
        <v>403</v>
      </c>
      <c r="B111" s="33" t="s">
        <v>6</v>
      </c>
      <c r="C111" s="33" t="s">
        <v>329</v>
      </c>
      <c r="D111" s="33" t="s">
        <v>400</v>
      </c>
      <c r="E111" s="33"/>
      <c r="F111" s="33" t="s">
        <v>404</v>
      </c>
      <c r="G111" s="33" t="s">
        <v>151</v>
      </c>
      <c r="H111" s="33" t="s">
        <v>405</v>
      </c>
    </row>
    <row r="112" spans="1:8">
      <c r="A112" s="33" t="s">
        <v>406</v>
      </c>
      <c r="B112" s="33" t="s">
        <v>6</v>
      </c>
      <c r="C112" s="33" t="s">
        <v>329</v>
      </c>
      <c r="D112" s="33" t="s">
        <v>387</v>
      </c>
      <c r="E112" s="33"/>
      <c r="F112" s="33" t="s">
        <v>407</v>
      </c>
      <c r="G112" s="33" t="s">
        <v>151</v>
      </c>
      <c r="H112" s="33" t="s">
        <v>408</v>
      </c>
    </row>
    <row r="113" spans="1:8">
      <c r="A113" s="33" t="s">
        <v>409</v>
      </c>
      <c r="B113" s="33" t="s">
        <v>6</v>
      </c>
      <c r="C113" s="33" t="s">
        <v>329</v>
      </c>
      <c r="D113" s="33" t="s">
        <v>387</v>
      </c>
      <c r="E113" s="33"/>
      <c r="F113" s="33" t="s">
        <v>410</v>
      </c>
      <c r="G113" s="33" t="s">
        <v>151</v>
      </c>
      <c r="H113" s="33" t="s">
        <v>411</v>
      </c>
    </row>
    <row r="114" spans="1:8">
      <c r="A114" s="33" t="s">
        <v>412</v>
      </c>
      <c r="B114" s="33" t="s">
        <v>6</v>
      </c>
      <c r="C114" s="33" t="s">
        <v>329</v>
      </c>
      <c r="D114" s="33" t="s">
        <v>387</v>
      </c>
      <c r="E114" s="33" t="s">
        <v>413</v>
      </c>
      <c r="F114" s="33" t="s">
        <v>414</v>
      </c>
      <c r="G114" s="33" t="s">
        <v>151</v>
      </c>
      <c r="H114" s="33" t="s">
        <v>415</v>
      </c>
    </row>
    <row r="115" spans="1:8">
      <c r="A115" s="33" t="s">
        <v>893</v>
      </c>
      <c r="B115" s="33" t="s">
        <v>6</v>
      </c>
      <c r="C115" s="33" t="s">
        <v>329</v>
      </c>
      <c r="D115" s="33" t="s">
        <v>387</v>
      </c>
      <c r="E115" s="33" t="s">
        <v>894</v>
      </c>
      <c r="F115" s="33" t="s">
        <v>416</v>
      </c>
      <c r="G115" s="33" t="s">
        <v>151</v>
      </c>
      <c r="H115" s="33" t="s">
        <v>417</v>
      </c>
    </row>
    <row r="116" spans="1:8" ht="15.75">
      <c r="A116" s="33" t="s">
        <v>1158</v>
      </c>
      <c r="B116" s="33" t="s">
        <v>6</v>
      </c>
      <c r="C116" s="33" t="s">
        <v>329</v>
      </c>
      <c r="D116" s="33" t="s">
        <v>387</v>
      </c>
      <c r="E116" s="33" t="s">
        <v>426</v>
      </c>
      <c r="F116" s="33" t="s">
        <v>427</v>
      </c>
      <c r="G116" s="33" t="s">
        <v>151</v>
      </c>
      <c r="H116" s="33" t="s">
        <v>428</v>
      </c>
    </row>
    <row r="117" spans="1:8" ht="15.75">
      <c r="A117" s="33" t="s">
        <v>1159</v>
      </c>
      <c r="B117" s="33" t="s">
        <v>6</v>
      </c>
      <c r="C117" s="33" t="s">
        <v>329</v>
      </c>
      <c r="D117" s="33" t="s">
        <v>387</v>
      </c>
      <c r="E117" s="33" t="s">
        <v>429</v>
      </c>
      <c r="F117" s="33" t="s">
        <v>430</v>
      </c>
      <c r="G117" s="33" t="s">
        <v>151</v>
      </c>
      <c r="H117" s="33" t="s">
        <v>431</v>
      </c>
    </row>
    <row r="118" spans="1:8">
      <c r="A118" s="91" t="s">
        <v>677</v>
      </c>
      <c r="B118" s="91"/>
      <c r="C118" s="91"/>
      <c r="D118" s="91"/>
      <c r="E118" s="91"/>
      <c r="F118" s="91"/>
      <c r="G118" s="91"/>
      <c r="H118" s="91"/>
    </row>
    <row r="119" spans="1:8">
      <c r="A119" s="33" t="s">
        <v>464</v>
      </c>
      <c r="B119" s="33" t="s">
        <v>6</v>
      </c>
      <c r="C119" s="33" t="s">
        <v>465</v>
      </c>
      <c r="D119" s="33" t="s">
        <v>466</v>
      </c>
      <c r="E119" s="33"/>
      <c r="F119" s="33" t="s">
        <v>467</v>
      </c>
      <c r="G119" s="33" t="s">
        <v>151</v>
      </c>
      <c r="H119" s="33" t="s">
        <v>468</v>
      </c>
    </row>
    <row r="120" spans="1:8">
      <c r="A120" s="33" t="s">
        <v>469</v>
      </c>
      <c r="B120" s="33" t="s">
        <v>6</v>
      </c>
      <c r="C120" s="33" t="s">
        <v>465</v>
      </c>
      <c r="D120" s="33" t="s">
        <v>466</v>
      </c>
      <c r="E120" s="33"/>
      <c r="F120" s="33" t="s">
        <v>470</v>
      </c>
      <c r="G120" s="33" t="s">
        <v>151</v>
      </c>
      <c r="H120" s="33" t="s">
        <v>471</v>
      </c>
    </row>
    <row r="121" spans="1:8">
      <c r="A121" s="33" t="s">
        <v>472</v>
      </c>
      <c r="B121" s="33" t="s">
        <v>6</v>
      </c>
      <c r="C121" s="33" t="s">
        <v>465</v>
      </c>
      <c r="D121" s="33" t="s">
        <v>466</v>
      </c>
      <c r="E121" s="33"/>
      <c r="F121" s="33" t="s">
        <v>473</v>
      </c>
      <c r="G121" s="33" t="s">
        <v>151</v>
      </c>
      <c r="H121" s="33" t="s">
        <v>474</v>
      </c>
    </row>
    <row r="122" spans="1:8" ht="14.1" customHeight="1">
      <c r="A122" s="33" t="s">
        <v>475</v>
      </c>
      <c r="B122" s="33" t="s">
        <v>6</v>
      </c>
      <c r="C122" s="33" t="s">
        <v>465</v>
      </c>
      <c r="D122" s="33" t="s">
        <v>476</v>
      </c>
      <c r="E122" s="33"/>
      <c r="F122" s="33" t="s">
        <v>477</v>
      </c>
      <c r="G122" s="33" t="s">
        <v>151</v>
      </c>
      <c r="H122" s="33" t="s">
        <v>478</v>
      </c>
    </row>
    <row r="123" spans="1:8" ht="14.1" customHeight="1">
      <c r="A123" s="33" t="s">
        <v>479</v>
      </c>
      <c r="B123" s="33" t="s">
        <v>6</v>
      </c>
      <c r="C123" s="33" t="s">
        <v>465</v>
      </c>
      <c r="D123" s="33" t="s">
        <v>476</v>
      </c>
      <c r="E123" s="33"/>
      <c r="F123" s="33" t="s">
        <v>480</v>
      </c>
      <c r="G123" s="33" t="s">
        <v>151</v>
      </c>
      <c r="H123" s="33" t="s">
        <v>481</v>
      </c>
    </row>
    <row r="124" spans="1:8">
      <c r="A124" s="33" t="s">
        <v>487</v>
      </c>
      <c r="B124" s="33" t="s">
        <v>6</v>
      </c>
      <c r="C124" s="33" t="s">
        <v>465</v>
      </c>
      <c r="D124" s="33" t="s">
        <v>488</v>
      </c>
      <c r="E124" s="33"/>
      <c r="F124" s="33" t="s">
        <v>489</v>
      </c>
      <c r="G124" s="33" t="s">
        <v>151</v>
      </c>
      <c r="H124" s="33" t="s">
        <v>490</v>
      </c>
    </row>
    <row r="125" spans="1:8">
      <c r="A125" s="33" t="s">
        <v>491</v>
      </c>
      <c r="B125" s="33" t="s">
        <v>6</v>
      </c>
      <c r="C125" s="33" t="s">
        <v>465</v>
      </c>
      <c r="D125" s="33" t="s">
        <v>488</v>
      </c>
      <c r="E125" s="33"/>
      <c r="F125" s="33" t="s">
        <v>492</v>
      </c>
      <c r="G125" s="33" t="s">
        <v>151</v>
      </c>
      <c r="H125" s="33" t="s">
        <v>493</v>
      </c>
    </row>
    <row r="126" spans="1:8">
      <c r="A126" s="33" t="s">
        <v>494</v>
      </c>
      <c r="B126" s="33" t="s">
        <v>6</v>
      </c>
      <c r="C126" s="33" t="s">
        <v>465</v>
      </c>
      <c r="D126" s="33" t="s">
        <v>488</v>
      </c>
      <c r="E126" s="33"/>
      <c r="F126" s="33" t="s">
        <v>495</v>
      </c>
      <c r="G126" s="33" t="s">
        <v>151</v>
      </c>
      <c r="H126" s="33" t="s">
        <v>496</v>
      </c>
    </row>
    <row r="127" spans="1:8">
      <c r="A127" s="33" t="s">
        <v>497</v>
      </c>
      <c r="B127" s="33" t="s">
        <v>6</v>
      </c>
      <c r="C127" s="33" t="s">
        <v>465</v>
      </c>
      <c r="D127" s="33" t="s">
        <v>488</v>
      </c>
      <c r="E127" s="33"/>
      <c r="F127" s="33" t="s">
        <v>498</v>
      </c>
      <c r="G127" s="33" t="s">
        <v>151</v>
      </c>
      <c r="H127" s="33" t="s">
        <v>499</v>
      </c>
    </row>
    <row r="128" spans="1:8">
      <c r="A128" s="33" t="s">
        <v>500</v>
      </c>
      <c r="B128" s="33" t="s">
        <v>6</v>
      </c>
      <c r="C128" s="33" t="s">
        <v>465</v>
      </c>
      <c r="D128" s="33" t="s">
        <v>488</v>
      </c>
      <c r="E128" s="33" t="s">
        <v>501</v>
      </c>
      <c r="F128" s="33" t="s">
        <v>502</v>
      </c>
      <c r="G128" s="33" t="s">
        <v>151</v>
      </c>
      <c r="H128" s="33" t="s">
        <v>503</v>
      </c>
    </row>
    <row r="129" spans="1:8">
      <c r="A129" s="33" t="s">
        <v>504</v>
      </c>
      <c r="B129" s="33" t="s">
        <v>6</v>
      </c>
      <c r="C129" s="33" t="s">
        <v>465</v>
      </c>
      <c r="D129" s="33" t="s">
        <v>488</v>
      </c>
      <c r="E129" s="33"/>
      <c r="F129" s="33" t="s">
        <v>505</v>
      </c>
      <c r="G129" s="33" t="s">
        <v>151</v>
      </c>
      <c r="H129" s="33" t="s">
        <v>506</v>
      </c>
    </row>
    <row r="130" spans="1:8" ht="14.1" customHeight="1">
      <c r="A130" s="33" t="s">
        <v>507</v>
      </c>
      <c r="B130" s="33" t="s">
        <v>6</v>
      </c>
      <c r="C130" s="33" t="s">
        <v>465</v>
      </c>
      <c r="D130" s="33" t="s">
        <v>508</v>
      </c>
      <c r="E130" s="33"/>
      <c r="F130" s="33" t="s">
        <v>509</v>
      </c>
      <c r="G130" s="33" t="s">
        <v>151</v>
      </c>
      <c r="H130" s="33" t="s">
        <v>510</v>
      </c>
    </row>
    <row r="131" spans="1:8" ht="14.1" customHeight="1">
      <c r="A131" s="33" t="s">
        <v>511</v>
      </c>
      <c r="B131" s="33" t="s">
        <v>6</v>
      </c>
      <c r="C131" s="33" t="s">
        <v>465</v>
      </c>
      <c r="D131" s="33" t="s">
        <v>508</v>
      </c>
      <c r="E131" s="33"/>
      <c r="F131" s="33" t="s">
        <v>512</v>
      </c>
      <c r="G131" s="33" t="s">
        <v>151</v>
      </c>
      <c r="H131" s="33" t="s">
        <v>513</v>
      </c>
    </row>
    <row r="132" spans="1:8">
      <c r="A132" s="33" t="s">
        <v>514</v>
      </c>
      <c r="B132" s="33" t="s">
        <v>6</v>
      </c>
      <c r="C132" s="33" t="s">
        <v>465</v>
      </c>
      <c r="D132" s="33" t="s">
        <v>488</v>
      </c>
      <c r="E132" s="33"/>
      <c r="F132" s="33" t="s">
        <v>515</v>
      </c>
      <c r="G132" s="33" t="s">
        <v>151</v>
      </c>
      <c r="H132" s="33" t="s">
        <v>516</v>
      </c>
    </row>
    <row r="133" spans="1:8">
      <c r="A133" s="33" t="s">
        <v>517</v>
      </c>
      <c r="B133" s="33" t="s">
        <v>6</v>
      </c>
      <c r="C133" s="33" t="s">
        <v>465</v>
      </c>
      <c r="D133" s="33" t="s">
        <v>488</v>
      </c>
      <c r="E133" s="33"/>
      <c r="F133" s="33" t="s">
        <v>518</v>
      </c>
      <c r="G133" s="33" t="s">
        <v>151</v>
      </c>
      <c r="H133" s="33" t="s">
        <v>519</v>
      </c>
    </row>
    <row r="134" spans="1:8" ht="28.35" customHeight="1">
      <c r="A134" s="33" t="s">
        <v>852</v>
      </c>
      <c r="B134" s="33" t="s">
        <v>6</v>
      </c>
      <c r="C134" s="33" t="s">
        <v>465</v>
      </c>
      <c r="D134" s="33" t="s">
        <v>488</v>
      </c>
      <c r="E134" s="33" t="s">
        <v>853</v>
      </c>
      <c r="F134" s="33" t="s">
        <v>520</v>
      </c>
      <c r="G134" s="33" t="s">
        <v>151</v>
      </c>
      <c r="H134" s="33" t="s">
        <v>521</v>
      </c>
    </row>
    <row r="135" spans="1:8" ht="28.35" customHeight="1">
      <c r="A135" s="33" t="s">
        <v>887</v>
      </c>
      <c r="B135" s="33" t="s">
        <v>6</v>
      </c>
      <c r="C135" s="33" t="s">
        <v>465</v>
      </c>
      <c r="D135" s="33" t="s">
        <v>488</v>
      </c>
      <c r="E135" s="33" t="s">
        <v>855</v>
      </c>
      <c r="F135" s="33" t="s">
        <v>522</v>
      </c>
      <c r="G135" s="33" t="s">
        <v>151</v>
      </c>
      <c r="H135" s="33" t="s">
        <v>523</v>
      </c>
    </row>
    <row r="136" spans="1:8" ht="28.35" customHeight="1">
      <c r="A136" s="33" t="s">
        <v>856</v>
      </c>
      <c r="B136" s="33" t="s">
        <v>6</v>
      </c>
      <c r="C136" s="33" t="s">
        <v>465</v>
      </c>
      <c r="D136" s="33" t="s">
        <v>148</v>
      </c>
      <c r="E136" s="33" t="s">
        <v>888</v>
      </c>
      <c r="F136" s="33" t="s">
        <v>524</v>
      </c>
      <c r="G136" s="33" t="s">
        <v>151</v>
      </c>
      <c r="H136" s="33" t="s">
        <v>525</v>
      </c>
    </row>
    <row r="137" spans="1:8" ht="28.35" customHeight="1">
      <c r="A137" s="33" t="s">
        <v>889</v>
      </c>
      <c r="B137" s="33" t="s">
        <v>6</v>
      </c>
      <c r="C137" s="33" t="s">
        <v>465</v>
      </c>
      <c r="D137" s="33" t="s">
        <v>148</v>
      </c>
      <c r="E137" s="33" t="s">
        <v>859</v>
      </c>
      <c r="F137" s="33" t="s">
        <v>526</v>
      </c>
      <c r="G137" s="33" t="s">
        <v>151</v>
      </c>
      <c r="H137" s="33" t="s">
        <v>527</v>
      </c>
    </row>
    <row r="138" spans="1:8">
      <c r="A138" s="91" t="s">
        <v>678</v>
      </c>
      <c r="B138" s="91"/>
      <c r="C138" s="91"/>
      <c r="D138" s="91"/>
      <c r="E138" s="91"/>
      <c r="F138" s="91"/>
      <c r="G138" s="91"/>
      <c r="H138" s="91"/>
    </row>
    <row r="139" spans="1:8" ht="14.1" customHeight="1">
      <c r="A139" s="18" t="s">
        <v>576</v>
      </c>
      <c r="B139" s="33" t="s">
        <v>6</v>
      </c>
      <c r="C139" s="33" t="s">
        <v>577</v>
      </c>
      <c r="D139" s="33" t="s">
        <v>578</v>
      </c>
      <c r="E139" s="33"/>
      <c r="F139" s="33" t="s">
        <v>579</v>
      </c>
      <c r="G139" s="33" t="s">
        <v>151</v>
      </c>
      <c r="H139" s="33" t="s">
        <v>580</v>
      </c>
    </row>
    <row r="140" spans="1:8" ht="14.1" customHeight="1">
      <c r="A140" s="56" t="s">
        <v>581</v>
      </c>
      <c r="B140" s="33" t="s">
        <v>6</v>
      </c>
      <c r="C140" s="33" t="s">
        <v>577</v>
      </c>
      <c r="D140" s="33" t="s">
        <v>578</v>
      </c>
      <c r="E140" s="33"/>
      <c r="F140" s="33" t="s">
        <v>582</v>
      </c>
      <c r="G140" s="33" t="s">
        <v>151</v>
      </c>
      <c r="H140" s="33" t="s">
        <v>583</v>
      </c>
    </row>
    <row r="141" spans="1:8">
      <c r="A141" s="56" t="s">
        <v>584</v>
      </c>
      <c r="B141" s="33" t="s">
        <v>6</v>
      </c>
      <c r="C141" s="33" t="s">
        <v>577</v>
      </c>
      <c r="D141" s="33" t="s">
        <v>585</v>
      </c>
      <c r="E141" s="33"/>
      <c r="F141" s="33" t="s">
        <v>586</v>
      </c>
      <c r="G141" s="33" t="s">
        <v>151</v>
      </c>
      <c r="H141" s="33" t="s">
        <v>587</v>
      </c>
    </row>
    <row r="142" spans="1:8">
      <c r="A142" s="53" t="s">
        <v>588</v>
      </c>
      <c r="B142" s="33" t="s">
        <v>6</v>
      </c>
      <c r="C142" s="33" t="s">
        <v>577</v>
      </c>
      <c r="D142" s="33" t="s">
        <v>585</v>
      </c>
      <c r="E142" s="33"/>
      <c r="F142" s="33" t="s">
        <v>589</v>
      </c>
      <c r="G142" s="33" t="s">
        <v>151</v>
      </c>
      <c r="H142" s="33" t="s">
        <v>590</v>
      </c>
    </row>
    <row r="143" spans="1:8">
      <c r="A143" s="53" t="s">
        <v>591</v>
      </c>
      <c r="B143" s="33" t="s">
        <v>6</v>
      </c>
      <c r="C143" s="33" t="s">
        <v>577</v>
      </c>
      <c r="D143" s="33" t="s">
        <v>148</v>
      </c>
      <c r="E143" s="33" t="s">
        <v>592</v>
      </c>
      <c r="F143" s="33" t="s">
        <v>593</v>
      </c>
      <c r="G143" s="33" t="s">
        <v>151</v>
      </c>
      <c r="H143" s="33" t="s">
        <v>594</v>
      </c>
    </row>
    <row r="144" spans="1:8">
      <c r="A144" s="53" t="s">
        <v>882</v>
      </c>
      <c r="B144" s="33" t="s">
        <v>6</v>
      </c>
      <c r="C144" s="33" t="s">
        <v>577</v>
      </c>
      <c r="D144" s="33" t="s">
        <v>148</v>
      </c>
      <c r="E144" s="33" t="s">
        <v>883</v>
      </c>
      <c r="F144" s="33" t="s">
        <v>595</v>
      </c>
      <c r="G144" s="33" t="s">
        <v>151</v>
      </c>
      <c r="H144" s="33" t="s">
        <v>596</v>
      </c>
    </row>
    <row r="145" spans="1:8">
      <c r="A145" s="53" t="s">
        <v>884</v>
      </c>
      <c r="B145" s="33" t="s">
        <v>6</v>
      </c>
      <c r="C145" s="33" t="s">
        <v>577</v>
      </c>
      <c r="D145" s="33" t="s">
        <v>148</v>
      </c>
      <c r="E145" s="33" t="s">
        <v>885</v>
      </c>
      <c r="F145" s="33" t="s">
        <v>597</v>
      </c>
      <c r="G145" s="33" t="s">
        <v>151</v>
      </c>
      <c r="H145" s="33" t="s">
        <v>598</v>
      </c>
    </row>
    <row r="146" spans="1:8">
      <c r="A146" s="53" t="s">
        <v>886</v>
      </c>
      <c r="B146" s="33" t="s">
        <v>6</v>
      </c>
      <c r="C146" s="33" t="s">
        <v>577</v>
      </c>
      <c r="D146" s="33" t="s">
        <v>148</v>
      </c>
      <c r="E146" s="33" t="s">
        <v>851</v>
      </c>
      <c r="F146" s="33" t="s">
        <v>599</v>
      </c>
      <c r="G146" s="33" t="s">
        <v>151</v>
      </c>
      <c r="H146" s="33" t="s">
        <v>600</v>
      </c>
    </row>
    <row r="147" spans="1:8">
      <c r="A147" s="91" t="s">
        <v>679</v>
      </c>
      <c r="B147" s="91"/>
      <c r="C147" s="91"/>
      <c r="D147" s="91"/>
      <c r="E147" s="91"/>
      <c r="F147" s="91"/>
      <c r="G147" s="91"/>
      <c r="H147" s="91"/>
    </row>
    <row r="148" spans="1:8">
      <c r="A148" s="53" t="s">
        <v>563</v>
      </c>
      <c r="B148" s="33" t="s">
        <v>6</v>
      </c>
      <c r="C148" s="33" t="s">
        <v>564</v>
      </c>
      <c r="D148" s="33" t="s">
        <v>148</v>
      </c>
      <c r="E148" s="33" t="s">
        <v>565</v>
      </c>
      <c r="F148" s="33" t="s">
        <v>566</v>
      </c>
      <c r="G148" s="33" t="s">
        <v>151</v>
      </c>
      <c r="H148" s="33" t="s">
        <v>567</v>
      </c>
    </row>
  </sheetData>
  <mergeCells count="9">
    <mergeCell ref="A1:H1"/>
    <mergeCell ref="A118:H118"/>
    <mergeCell ref="A138:H138"/>
    <mergeCell ref="A147:H147"/>
    <mergeCell ref="A3:H3"/>
    <mergeCell ref="A14:H14"/>
    <mergeCell ref="A27:H27"/>
    <mergeCell ref="A54:H54"/>
    <mergeCell ref="A89:H89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Version History</vt:lpstr>
      <vt:lpstr>Pin Definitions</vt:lpstr>
      <vt:lpstr>Bank</vt:lpstr>
      <vt:lpstr>Power</vt:lpstr>
      <vt:lpstr>Pin List UG256</vt:lpstr>
      <vt:lpstr>TrueLVDS UG256</vt:lpstr>
      <vt:lpstr>'Pin List UG256'!Print_Area</vt:lpstr>
      <vt:lpstr>'TrueLVDS UG256'!Print_Area</vt:lpstr>
      <vt:lpstr>'Pin Definitions'!Print_Titles</vt:lpstr>
      <vt:lpstr>'Pin List UG256'!Print_Titles</vt:lpstr>
      <vt:lpstr>'TrueLVDS UG256'!Print_Titles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UG1115-1.1</cp:keywords>
  <cp:lastModifiedBy/>
  <dcterms:created xsi:type="dcterms:W3CDTF">2006-09-16T00:00:00Z</dcterms:created>
  <dcterms:modified xsi:type="dcterms:W3CDTF">2025-02-07T07:07:03Z</dcterms:modified>
</cp:coreProperties>
</file>